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asrnl-my.sharepoint.com/personal/aja018_asr_nl/Documents/Team Goal/VVT/"/>
    </mc:Choice>
  </mc:AlternateContent>
  <xr:revisionPtr revIDLastSave="0" documentId="8_{CAF696AD-7F04-4D93-8F64-CDD550B32625}" xr6:coauthVersionLast="47" xr6:coauthVersionMax="47" xr10:uidLastSave="{00000000-0000-0000-0000-000000000000}"/>
  <bookViews>
    <workbookView xWindow="-108" yWindow="-108" windowWidth="46296" windowHeight="25536" xr2:uid="{97AC24D1-8048-45C3-AE58-1E35EFE5E87D}"/>
  </bookViews>
  <sheets>
    <sheet name="Voorblad" sheetId="3" r:id="rId1"/>
    <sheet name="Uw gegevens" sheetId="5" r:id="rId2"/>
    <sheet name="Uitvraag verzuimgegevens" sheetId="2" r:id="rId3"/>
    <sheet name="Toelichting op kolommen"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<sst xmlns="http://schemas.openxmlformats.org/spreadsheetml/2006/main" count="163" uniqueCount="151">
  <si>
    <t>Beveiligd versturen</t>
  </si>
  <si>
    <t>Klantnummer</t>
  </si>
  <si>
    <t>Geboortedatum</t>
  </si>
  <si>
    <t>1e verzuimdag</t>
  </si>
  <si>
    <t>Hersteldatum</t>
  </si>
  <si>
    <t>Datum in dienst</t>
  </si>
  <si>
    <t>Overlijdensdatum</t>
  </si>
  <si>
    <t>Privacy gegevens</t>
  </si>
  <si>
    <t>Burgerservicenummer</t>
  </si>
  <si>
    <t>Elders verzekerd?</t>
  </si>
  <si>
    <t xml:space="preserve">Opgaveformulier Loyalis Inloop VVT </t>
  </si>
  <si>
    <t>Waarom vragen we deze gegevens op?</t>
  </si>
  <si>
    <t xml:space="preserve">Stuur uw gegevens en documenten altijd beveiligd naar Loyalis. </t>
  </si>
  <si>
    <t>Hoe het werkt?</t>
  </si>
  <si>
    <t>Adres:</t>
  </si>
  <si>
    <t>Postcode:</t>
  </si>
  <si>
    <t>Vestigingsplaats:</t>
  </si>
  <si>
    <t>Uw gegevens</t>
  </si>
  <si>
    <t>Naam werkgever:</t>
  </si>
  <si>
    <t>Loyalis klantnummer:</t>
  </si>
  <si>
    <t>Naam:</t>
  </si>
  <si>
    <t>Functie:</t>
  </si>
  <si>
    <t>1  Agrarisch bedrijf</t>
  </si>
  <si>
    <t>2  Tabakverwerkende industrie</t>
  </si>
  <si>
    <t>3  Bouwbedrijf</t>
  </si>
  <si>
    <t>4  Baggerbedrijf</t>
  </si>
  <si>
    <t>5  Houten emballage-industrie, houtwaren- en borstelindustrie</t>
  </si>
  <si>
    <t>6  Timmerindustrie</t>
  </si>
  <si>
    <t>8  Groothandel in hout, zagerijen, schaverijen en houtbereidingsindustrie</t>
  </si>
  <si>
    <t>9  Grafische industrie</t>
  </si>
  <si>
    <t>10  Metaalindustrie</t>
  </si>
  <si>
    <t>11  Elektrotechnische industrie</t>
  </si>
  <si>
    <t>12  Metaal- en technische bedrijfstakken</t>
  </si>
  <si>
    <t>13  Bakkerijen</t>
  </si>
  <si>
    <t>14  Suikerverwerkende industrie</t>
  </si>
  <si>
    <t>15  Slagersbedrijven</t>
  </si>
  <si>
    <t>16  Slagers overig</t>
  </si>
  <si>
    <t>17  Detailhandel en ambachten</t>
  </si>
  <si>
    <t>18  Reiniging</t>
  </si>
  <si>
    <t>19  Grootwinkelbedrijf</t>
  </si>
  <si>
    <t>20  Havenbedrijven</t>
  </si>
  <si>
    <t>21  Havenclassificeerders</t>
  </si>
  <si>
    <t>22  Binnenscheepvaart</t>
  </si>
  <si>
    <t>23  Visserij</t>
  </si>
  <si>
    <t>24  Koopvaardij</t>
  </si>
  <si>
    <t>25  Vervoer KLM</t>
  </si>
  <si>
    <t>26  Vervoer NS</t>
  </si>
  <si>
    <t>27  Vervoer posterijen</t>
  </si>
  <si>
    <t>28  Taxi- en ambulancevervoer</t>
  </si>
  <si>
    <t>29  Openbaar Vervoer</t>
  </si>
  <si>
    <t>30  Besloten busvervoer</t>
  </si>
  <si>
    <t>31  Overig personenvervoer te land en in de lucht</t>
  </si>
  <si>
    <t>32  Overig goederenvervoer te land en in de lucht</t>
  </si>
  <si>
    <t>33  Horeca algemeen</t>
  </si>
  <si>
    <t>34  Horeca catering</t>
  </si>
  <si>
    <t>35  Gezondheid, geestelijke en maatschappelijke belangen</t>
  </si>
  <si>
    <t>36  (Vervallen)</t>
  </si>
  <si>
    <t>37  (Vervallen)</t>
  </si>
  <si>
    <t>38  Banken</t>
  </si>
  <si>
    <t>39  Verzekeringswezen en ziekenfondsen</t>
  </si>
  <si>
    <t>40  Uitgeverij</t>
  </si>
  <si>
    <t>41  Groothandel I</t>
  </si>
  <si>
    <t>42  Groothandel II</t>
  </si>
  <si>
    <t>43  Zakelijke Dienstverlening I</t>
  </si>
  <si>
    <t>44  Zakelijke Dienstverlening II</t>
  </si>
  <si>
    <t>45  Zakelijke Dienstverlening III</t>
  </si>
  <si>
    <t>46  Zuivelindustrie</t>
  </si>
  <si>
    <t>47  Textielindustrie</t>
  </si>
  <si>
    <t>48  Steen-, cement-, glas- en keramische industrie</t>
  </si>
  <si>
    <t>49  Chemische industrie</t>
  </si>
  <si>
    <t>50  Voedingsindustrie</t>
  </si>
  <si>
    <t>51  Algemene industrie</t>
  </si>
  <si>
    <t>52  Uitzendbedrijven</t>
  </si>
  <si>
    <t>53  Bewakingsondernemingen</t>
  </si>
  <si>
    <t>54  Culturele instellingen</t>
  </si>
  <si>
    <t>55  Overige takken van bedrijf en beroep</t>
  </si>
  <si>
    <t>56  Schildersbedrijf</t>
  </si>
  <si>
    <t>57  Stukadoorsbedrijf</t>
  </si>
  <si>
    <t>58  Dakdekkersbedrijf</t>
  </si>
  <si>
    <t>59  Mortelbedrijf</t>
  </si>
  <si>
    <t>60  Steenhouwersbedrijf</t>
  </si>
  <si>
    <t>61  Overheid, onderwijs en wetenschappen</t>
  </si>
  <si>
    <t>62  Overheid, rijk, politie en rechterlijke macht</t>
  </si>
  <si>
    <t>63  Overheid, defensie</t>
  </si>
  <si>
    <t>64  Overheid, provincies, gemeenten en waterschappen</t>
  </si>
  <si>
    <t>65  Overheid, openbare nutsbedrijven</t>
  </si>
  <si>
    <t>66  Overheid, overige instellingen</t>
  </si>
  <si>
    <t>67  Werk en (re)Integratie</t>
  </si>
  <si>
    <t>68  Railbouw</t>
  </si>
  <si>
    <t>69  Telecommunicatie</t>
  </si>
  <si>
    <t>Toelichting op de kolommen</t>
  </si>
  <si>
    <t>Geslacht</t>
  </si>
  <si>
    <t>Selecteer het geslacht uit de keuzelijst.</t>
  </si>
  <si>
    <t>Adres</t>
  </si>
  <si>
    <t>De adresgegevens zoals deze bij u bekend zijn.</t>
  </si>
  <si>
    <t>WIA-uitkering?</t>
  </si>
  <si>
    <t>Kies hier  “ja” wanneer het verzuim het gevolg is van een ongeval, veroorzaakt door een derde, niet zijnde de werkgever.</t>
  </si>
  <si>
    <t>Is er sprake van een vangnetsituatie?</t>
  </si>
  <si>
    <t>Dit is het Loyalis klantnummer zoals dit op uw verzekeringsbewijs vermeld is.</t>
  </si>
  <si>
    <t>Voorletter(s)</t>
  </si>
  <si>
    <t>Deel het aantal werkzame uren door het aantal uren dat een fulltime werkweek bevat en vermenigvuldig dit met 100. (Let op: hier geen %-teken vullen)</t>
  </si>
  <si>
    <t>Uitvraag verzuimgegevens</t>
  </si>
  <si>
    <t>Goed om te weten</t>
  </si>
  <si>
    <t>Bijv: WAO, WIA, zwangerschap, bevalling, WaJong</t>
  </si>
  <si>
    <t>Datum uit dienst</t>
  </si>
  <si>
    <r>
      <t xml:space="preserve">Indien er wel zieken zijn, kunt u onderstaande tabel invullen. </t>
    </r>
    <r>
      <rPr>
        <b/>
        <sz val="10"/>
        <color theme="1"/>
        <rFont val="Arial"/>
        <family val="2"/>
      </rPr>
      <t>Voor een toelichting op de kolommen zie het laatste tabblad.</t>
    </r>
  </si>
  <si>
    <t>De indiensttreding datum als volgt vermelden: dd-mm-yyyy. Deze datum is voor 01-03-2020.</t>
  </si>
  <si>
    <t>Deze datum graag als volgt vermelden: dd-mm-yyyy. Deze datum is na 01-03-2020.</t>
  </si>
  <si>
    <t>De overlijdensdatum als volgt vermelden: dd-mm-yyyy. Deze datum is na 01-03-2020.</t>
  </si>
  <si>
    <t>Loyalis gebruikt de persoonsgegevens van uw werknemers om uw aanvraag te verwerken. Hoe Loyalis met deze gegevens omgaat, kunt u lezen op loyalis.nl/privacy. Loyalis vraagt nooit om persoonsgegevens van elders verzekerden.</t>
  </si>
  <si>
    <t xml:space="preserve">De geboortedatum als volgt vermelden: dd-mm-yyyy. Deze datum is op of na 01-01-1953. Let op: bij elders verzekerd vult u hier uitsluitend het geboortejaar in. </t>
  </si>
  <si>
    <t>Voorletters</t>
  </si>
  <si>
    <t>Tussenvoegsel en achternaam</t>
  </si>
  <si>
    <t>M/V</t>
  </si>
  <si>
    <t>Straat</t>
  </si>
  <si>
    <t>Huisnummer</t>
  </si>
  <si>
    <t>Huisnummer toevoeging</t>
  </si>
  <si>
    <t>Postcode</t>
  </si>
  <si>
    <t>Woonplaats</t>
  </si>
  <si>
    <t>Land</t>
  </si>
  <si>
    <t>WIA-uitkering</t>
  </si>
  <si>
    <t>Ongeval door derden</t>
  </si>
  <si>
    <t xml:space="preserve">Hoe kunt u de gegevens beveiligd naar ons toesturen. Wat moet u doen? </t>
  </si>
  <si>
    <t>Uw werkgever 
Klantnummer</t>
  </si>
  <si>
    <r>
      <t>Het is belangrijk dat u het document als volgt noemt: Opgaveformulier Loyalis Inloop VVT</t>
    </r>
    <r>
      <rPr>
        <sz val="10"/>
        <color rgb="FFFF7920"/>
        <rFont val="Arial"/>
        <family val="2"/>
      </rPr>
      <t xml:space="preserve"> + uw klantnummer</t>
    </r>
    <r>
      <rPr>
        <sz val="10"/>
        <rFont val="Arial"/>
        <family val="2"/>
      </rPr>
      <t>. Zo herkent ons systeem uw document en kunnen we dit administratief verwerken.
Het is van belang dat u alle tabbladen goed doorneemt en invult.</t>
    </r>
  </si>
  <si>
    <r>
      <rPr>
        <b/>
        <sz val="10"/>
        <rFont val="Arial"/>
        <family val="2"/>
      </rPr>
      <t>Vult u dit formulier voor de eerste keer in?</t>
    </r>
    <r>
      <rPr>
        <sz val="10"/>
        <rFont val="Arial"/>
        <family val="2"/>
      </rPr>
      <t xml:space="preserve"> Dan geeft u al uw zieke (ex) medewerkers door die meer dan 42 weken ziek zijn met een eerste ziekteverzuimdag  vanaf 1 maart 2020. Ook als er geen zieken zijn moet u dit aan ons doorgeven.
</t>
    </r>
    <r>
      <rPr>
        <b/>
        <sz val="10"/>
        <rFont val="Arial"/>
        <family val="2"/>
      </rPr>
      <t>Hebt u eerder gegevens doorgegeven?</t>
    </r>
    <r>
      <rPr>
        <sz val="10"/>
        <rFont val="Arial"/>
        <family val="2"/>
      </rPr>
      <t xml:space="preserve"> Dan geeft u uw zieke (ex) medewerkers door waar vanaf 1-10-2022 een verzuim is ontstaan van meer dan 42 weken en waarvan u nog niet eerder de ziekmelding aan Loyalis hebt doorgegeven. Daarnaast vragen wij u wijzigingen door te geven met betrekking tot de lopende ziekmeldingen, zoals een eventule hersteldatum en wijziging verzuimpercentage. Ook als er geen nieuwe zieken of wijzigingen zijn moet u dit aan ons doorgeven.
</t>
    </r>
  </si>
  <si>
    <t xml:space="preserve">U hebt (onlangs) de verzekering Loyalis Inkomenszekerheid VVT gesloten. Om direct te kunnen starten met het uitkerings- en dienstverleningsproces vragen wij u voortaan om elk kwartaal een opgave te doen van al uw zieke (ex-) medewerkers die meer dan 42 weken ziek zijn. Voordat u de verzuimgegevens gaat invullen, controleer goed welke situatie op u van toepassing is. 
</t>
  </si>
  <si>
    <t>Wel of geen opgave gedaan?</t>
  </si>
  <si>
    <t>Stap 1: ga naar deze link</t>
  </si>
  <si>
    <t>Stap 2: Voeg bij 'van' uw eigen e-mailadres in</t>
  </si>
  <si>
    <t>Stap 3: Schrijf bij 'bericht' een tekst over het formulier. Mocht u bijvoorbeeld nog op/aanmerkingen of vragen hebben.</t>
  </si>
  <si>
    <t xml:space="preserve">Stap 4: Voeg bij 'Drop Files Here' dit bestand toe. </t>
  </si>
  <si>
    <t>Stap 5: Klik op 'Send'. Dan is het document verstuurd.</t>
  </si>
  <si>
    <t>Jaarloon</t>
  </si>
  <si>
    <r>
      <t xml:space="preserve">Indien er geen </t>
    </r>
    <r>
      <rPr>
        <sz val="10"/>
        <rFont val="Arial"/>
        <family val="2"/>
      </rPr>
      <t>(nieuwe)</t>
    </r>
    <r>
      <rPr>
        <sz val="10"/>
        <color theme="1"/>
        <rFont val="Arial"/>
        <family val="2"/>
      </rPr>
      <t xml:space="preserve"> ziekmeldingen of wijzigingen op bestaande ziekmeldingen zijn, dan kunt u deze tabel leeglaten. U moet wel het onderstaande vinkje aanvinken. 
Zijn er zieken elders verzekerd? U geeft dan géén persoonsgegevens door, maar vult aleen de grijs gearceerde kolommen. </t>
    </r>
  </si>
  <si>
    <t>Verzuimpercentage</t>
  </si>
  <si>
    <t>Partimepercentage</t>
  </si>
  <si>
    <t xml:space="preserve">Is er sprake van een vangnetsituatie?  </t>
  </si>
  <si>
    <t>De voorletter(s) van de medewerker zonder spaties of andere leestekens.</t>
  </si>
  <si>
    <t>Tussenvoegsel(s) van de medewerker zoals deze bij de achternaam vermeld wordt. 
De achternaam is de geboortenaam van de medewerker, hierbij niet de aangetrouwde naam vermelden.</t>
  </si>
  <si>
    <t>Kies hier ‘ja’ als de medewerker ten tijde van de ziekmelding elders verzekerd was. Voor een juiste uitvoering is het van belang dat de verzuimmelding bij de verzekeraar terecht komt welke belast is met de uitvoering van de afgesloten verzekering. Kies ‘nee’ als uw medewerker niet elders verzekerd was en vul de rest van de kolommen in. Let op: bij elders verzekerden hoeft u alleen de grijs gearceerde kolommen in te vullen.</t>
  </si>
  <si>
    <r>
      <t>1</t>
    </r>
    <r>
      <rPr>
        <b/>
        <vertAlign val="superscript"/>
        <sz val="10"/>
        <color rgb="FF0057A3"/>
        <rFont val="Arial"/>
        <family val="2"/>
      </rPr>
      <t>e</t>
    </r>
    <r>
      <rPr>
        <b/>
        <sz val="10"/>
        <color rgb="FF0057A3"/>
        <rFont val="Arial"/>
        <family val="2"/>
      </rPr>
      <t xml:space="preserve"> ziekteverzuimdag</t>
    </r>
  </si>
  <si>
    <r>
      <t>De 1</t>
    </r>
    <r>
      <rPr>
        <vertAlign val="superscript"/>
        <sz val="10"/>
        <rFont val="Arial"/>
        <family val="2"/>
      </rPr>
      <t>e</t>
    </r>
    <r>
      <rPr>
        <sz val="10"/>
        <rFont val="Arial"/>
        <family val="2"/>
      </rPr>
      <t xml:space="preserve"> ziekteverzuimdag als volgt vermelden: dd-mm-yyyy. Deze datum is op of na 01-03-2020.</t>
    </r>
  </si>
  <si>
    <t>Kies hier ‘ja’ als uw medewerker al meer dan 2 jaar ziek is en een WIA-uitkering ontvangt.</t>
  </si>
  <si>
    <r>
      <t xml:space="preserve">Vul dit in wanneer de medewerker weer </t>
    </r>
    <r>
      <rPr>
        <u/>
        <sz val="10"/>
        <rFont val="Arial"/>
        <family val="2"/>
      </rPr>
      <t>volledig</t>
    </r>
    <r>
      <rPr>
        <sz val="10"/>
        <rFont val="Arial"/>
        <family val="2"/>
      </rPr>
      <t xml:space="preserve"> de werkzaamheden heeft hervat. De hersteldatum als volgt vermelden: dd-mm-yyyy. Deze datum moet zijn na 01-03-2020.</t>
    </r>
  </si>
  <si>
    <t>Het percentage dat uw medewerker ziek is op het moment van invoeren. (Let op: hier geen %-teken invullen)</t>
  </si>
  <si>
    <t xml:space="preserve">Jaarloon </t>
  </si>
  <si>
    <t>Parttimepercentage</t>
  </si>
  <si>
    <t>Na 2 maanden dienstverband mag u uw medewerker vragen of er in het verleden sprake is geweest van de indicatie WAO, WIA of Wajong, waardoor u als werkgever recht kunt hebben op de no-risk polis. Met een vangnetsituatie bedoelen we ook een medewerker die arbeidsongeschikt is geworden door zwangerschap, bevalling of orgaandonatie. Mocht 1 van de bovenstaande situaties van toepassing zijn op de ziekmelding, dan kiest u voor “ja”.</t>
  </si>
  <si>
    <r>
      <t>In verband met de privacywetgeving:</t>
    </r>
    <r>
      <rPr>
        <b/>
        <sz val="10"/>
        <color theme="1"/>
        <rFont val="Arial"/>
        <family val="2"/>
      </rPr>
      <t xml:space="preserve"> Vermeld hier alleen het burgerservicenummer als de medewerker een WIA-uitkering ontvangt.</t>
    </r>
    <r>
      <rPr>
        <sz val="10"/>
        <color theme="1"/>
        <rFont val="Arial"/>
        <family val="2"/>
      </rPr>
      <t xml:space="preserve"> Wij gebruiken het burgerservicenummer om (geautomatiseerd) de relevante gegevens bij UWV op te vragen. Dit om het recht op een aanvullende en/of hoogte van de arbeidsongeschiktheidsuitkering vast te stellen.</t>
    </r>
  </si>
  <si>
    <t>U vult hier het brutosalaris van het voltijds dienstverband in, ook als uw medewerker deeltijd werkt. Het bruto salaris is inclusief mogelijke toeslagen uit overwerk, bonussen, vakantiegeld, tantièmes etc. Oftewel: het ongemaximeerde jaarloon van uw werknemer, volgens het uniform loonbegrip. Als er geen sprake is van een volledig gewerkt jaar, dan vragen wij u om het daadwerkelijk loon over de gewerkte periode(n) te vermelden. Als peildatum hanteert u het jaarloon direct voorafgaand aan de eerste ziekteverzuimdag.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</si>
</sst>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0"/>
      <color theme="1"/>
      <name val="Arial"/>
      <family val="2"/>
    </font>
    <font>
      <sz val="10"/>
      <color theme="1"/>
      <name val="Arial"/>
      <family val="2"/>
    </font>
    <font>
      <b/>
      <u/>
      <sz val="13"/>
      <color theme="4"/>
      <name val="Arial"/>
      <family val="2"/>
    </font>
    <font>
      <sz val="10"/>
      <name val="Arial"/>
      <family val="2"/>
    </font>
    <font>
      <b/>
      <sz val="10"/>
      <color indexed="8"/>
      <name val="Arial"/>
      <family val="2"/>
    </font>
    <font>
      <b/>
      <sz val="10"/>
      <name val="Arial"/>
      <family val="2"/>
    </font>
    <font>
      <sz val="10"/>
      <color indexed="8"/>
      <name val="Arial"/>
      <family val="2"/>
    </font>
    <font>
      <b/>
      <sz val="20"/>
      <color rgb="FFFF0000"/>
      <name val="Arial"/>
      <family val="2"/>
    </font>
    <font>
      <sz val="11"/>
      <color theme="1"/>
      <name val="Arial"/>
      <family val="2"/>
    </font>
    <font>
      <sz val="11"/>
      <name val="Arial"/>
      <family val="2"/>
    </font>
    <font>
      <b/>
      <sz val="10"/>
      <color rgb="FF0057A3"/>
      <name val="Arial"/>
      <family val="2"/>
    </font>
    <font>
      <b/>
      <sz val="26"/>
      <color rgb="FFFF7920"/>
      <name val="Arial"/>
      <family val="2"/>
    </font>
    <font>
      <b/>
      <sz val="16"/>
      <color rgb="FF0057A3"/>
      <name val="Arial"/>
      <family val="2"/>
    </font>
    <font>
      <u/>
      <sz val="11"/>
      <color theme="10"/>
      <name val="Calibri"/>
      <family val="2"/>
      <scheme val="minor"/>
    </font>
    <font>
      <u/>
      <sz val="10"/>
      <color theme="10"/>
      <name val="Arial"/>
      <family val="2"/>
    </font>
    <font>
      <b/>
      <sz val="11"/>
      <color rgb="FF0057A3"/>
      <name val="Calibri"/>
      <family val="2"/>
      <scheme val="minor"/>
    </font>
    <font>
      <sz val="10"/>
      <color rgb="FFFF7920"/>
      <name val="Arial"/>
      <family val="2"/>
    </font>
    <font>
      <sz val="8"/>
      <color rgb="FF000000"/>
      <name val="Tahoma"/>
      <family val="2"/>
    </font>
    <font>
      <b/>
      <sz val="10"/>
      <color rgb="FF0070C0"/>
      <name val="Arial"/>
      <family val="2"/>
    </font>
    <font>
      <sz val="10"/>
      <color theme="0"/>
      <name val="Arial"/>
      <family val="2"/>
    </font>
    <font>
      <b/>
      <sz val="18"/>
      <color rgb="FF0057A3"/>
      <name val="Arial"/>
      <family val="2"/>
    </font>
    <font>
      <b/>
      <sz val="10"/>
      <color rgb="FFFF0000"/>
      <name val="Arial"/>
      <family val="2"/>
    </font>
    <font>
      <b/>
      <sz val="10"/>
      <color rgb="FFFF7920"/>
      <name val="Arial"/>
      <family val="2"/>
    </font>
    <font>
      <b/>
      <vertAlign val="superscript"/>
      <sz val="10"/>
      <color rgb="FF0057A3"/>
      <name val="Arial"/>
      <family val="2"/>
    </font>
    <font>
      <i/>
      <sz val="10"/>
      <color theme="0" tint="-0.34998626667073579"/>
      <name val="Arial"/>
      <family val="2"/>
    </font>
    <font>
      <sz val="11"/>
      <color theme="0"/>
      <name val="Arial"/>
      <family val="2"/>
    </font>
    <font>
      <vertAlign val="superscript"/>
      <sz val="10"/>
      <name val="Arial"/>
      <family val="2"/>
    </font>
    <font>
      <u/>
      <sz val="10"/>
      <name val="Arial"/>
      <family val="2"/>
    </font>
    <font>
      <sz val="11"/>
      <color rgb="FFFF0000"/>
      <name val="Calibri"/>
      <family val="2"/>
      <scheme val="minor"/>
    </font>
    <font>
      <sz val="11"/>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249977111117893"/>
        <bgColor indexed="64"/>
      </patternFill>
    </fill>
  </fills>
  <borders count="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14" fillId="0" borderId="0" applyNumberFormat="0" applyFill="0" applyBorder="0" applyAlignment="0" applyProtection="0"/>
  </cellStyleXfs>
  <cellXfs count="76">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0" fontId="4" fillId="2" borderId="0" xfId="0" applyFont="1" applyFill="1"/>
    <xf numFmtId="0" fontId="7" fillId="2" borderId="0" xfId="0" applyFont="1" applyFill="1"/>
    <xf numFmtId="0" fontId="2" fillId="0" borderId="0" xfId="0" applyFont="1"/>
    <xf numFmtId="0" fontId="8" fillId="2" borderId="0" xfId="0" applyFont="1" applyFill="1" applyAlignment="1">
      <alignment horizontal="left"/>
    </xf>
    <xf numFmtId="0" fontId="9" fillId="2" borderId="0" xfId="0" applyFont="1" applyFill="1"/>
    <xf numFmtId="0" fontId="8" fillId="2" borderId="0" xfId="0" applyFont="1" applyFill="1"/>
    <xf numFmtId="0" fontId="11" fillId="2" borderId="0" xfId="0" applyFont="1" applyFill="1"/>
    <xf numFmtId="0" fontId="9" fillId="2" borderId="0" xfId="0" applyFont="1" applyFill="1" applyAlignment="1">
      <alignment wrapText="1"/>
    </xf>
    <xf numFmtId="0" fontId="12" fillId="2" borderId="0" xfId="0" applyFont="1" applyFill="1"/>
    <xf numFmtId="0" fontId="13" fillId="2" borderId="0" xfId="0" applyFont="1" applyFill="1"/>
    <xf numFmtId="0" fontId="15" fillId="2" borderId="0" xfId="1" applyFont="1" applyFill="1"/>
    <xf numFmtId="0" fontId="16" fillId="2" borderId="0" xfId="0" applyFont="1" applyFill="1"/>
    <xf numFmtId="0" fontId="6" fillId="2" borderId="0" xfId="0" applyFont="1" applyFill="1"/>
    <xf numFmtId="1" fontId="11" fillId="2" borderId="1" xfId="0" applyNumberFormat="1" applyFont="1" applyFill="1" applyBorder="1" applyAlignment="1">
      <alignment horizontal="left" vertical="center"/>
    </xf>
    <xf numFmtId="1" fontId="11" fillId="2" borderId="1" xfId="0" applyNumberFormat="1" applyFont="1" applyFill="1" applyBorder="1" applyAlignment="1">
      <alignment vertical="top"/>
    </xf>
    <xf numFmtId="0" fontId="11" fillId="2" borderId="1" xfId="0" applyFont="1" applyFill="1" applyBorder="1"/>
    <xf numFmtId="0" fontId="19" fillId="2" borderId="0" xfId="0" applyFont="1" applyFill="1"/>
    <xf numFmtId="0" fontId="20" fillId="2" borderId="0" xfId="0" applyFont="1" applyFill="1"/>
    <xf numFmtId="0" fontId="20" fillId="0" borderId="0" xfId="0" applyFont="1"/>
    <xf numFmtId="0" fontId="21" fillId="2" borderId="0" xfId="0" applyFont="1" applyFill="1"/>
    <xf numFmtId="0" fontId="11" fillId="2" borderId="0" xfId="0" applyFont="1" applyFill="1" applyBorder="1" applyAlignment="1">
      <alignment vertical="center"/>
    </xf>
    <xf numFmtId="0" fontId="2" fillId="2" borderId="0" xfId="0" applyFont="1" applyFill="1" applyBorder="1"/>
    <xf numFmtId="0" fontId="2" fillId="2" borderId="0" xfId="0" applyFont="1" applyFill="1" applyBorder="1" applyAlignment="1">
      <alignment vertical="center"/>
    </xf>
    <xf numFmtId="0" fontId="22" fillId="2" borderId="0" xfId="0" applyFont="1" applyFill="1"/>
    <xf numFmtId="0" fontId="23" fillId="2" borderId="0" xfId="0" applyFont="1" applyFill="1"/>
    <xf numFmtId="0" fontId="2" fillId="2" borderId="0" xfId="0" applyFont="1" applyFill="1" applyAlignment="1">
      <alignment vertical="center"/>
    </xf>
    <xf numFmtId="0" fontId="11" fillId="2" borderId="0" xfId="0" applyFont="1" applyFill="1" applyAlignment="1">
      <alignment vertical="center"/>
    </xf>
    <xf numFmtId="0" fontId="2" fillId="2" borderId="0" xfId="0" applyFont="1" applyFill="1" applyAlignment="1">
      <alignment wrapText="1"/>
    </xf>
    <xf numFmtId="0" fontId="10" fillId="2" borderId="0" xfId="0" applyFont="1" applyFill="1"/>
    <xf numFmtId="0" fontId="5" fillId="2" borderId="0" xfId="0" applyFont="1" applyFill="1" applyAlignment="1">
      <alignment horizontal="center" vertical="center"/>
    </xf>
    <xf numFmtId="0" fontId="6" fillId="2" borderId="0" xfId="0" applyFont="1" applyFill="1" applyAlignment="1">
      <alignment horizontal="left" vertical="top" wrapText="1"/>
    </xf>
    <xf numFmtId="0" fontId="4" fillId="2" borderId="0" xfId="0" applyFont="1" applyFill="1" applyAlignment="1">
      <alignment horizontal="left" vertical="top" wrapText="1"/>
    </xf>
    <xf numFmtId="0" fontId="13" fillId="2" borderId="0" xfId="0" applyFont="1" applyFill="1" applyAlignment="1">
      <alignment vertical="top"/>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25" fillId="3" borderId="0" xfId="0" applyFont="1" applyFill="1" applyAlignment="1">
      <alignment horizontal="center" vertical="center" wrapText="1"/>
    </xf>
    <xf numFmtId="0" fontId="2" fillId="2" borderId="0" xfId="0" applyFont="1" applyFill="1" applyBorder="1" applyAlignment="1">
      <alignment horizontal="left" vertical="top" wrapText="1"/>
    </xf>
    <xf numFmtId="0" fontId="9" fillId="4" borderId="0" xfId="0" applyFont="1" applyFill="1"/>
    <xf numFmtId="0" fontId="8" fillId="2" borderId="0" xfId="0" applyFont="1" applyFill="1" applyAlignment="1">
      <alignment wrapText="1"/>
    </xf>
    <xf numFmtId="0" fontId="10" fillId="2" borderId="0" xfId="0" applyFont="1" applyFill="1" applyAlignment="1">
      <alignment wrapText="1"/>
    </xf>
    <xf numFmtId="0" fontId="2" fillId="2" borderId="0" xfId="0" applyFont="1" applyFill="1" applyBorder="1" applyAlignment="1">
      <alignment vertical="top" wrapText="1"/>
    </xf>
    <xf numFmtId="0" fontId="26" fillId="2" borderId="0" xfId="0" applyFont="1" applyFill="1"/>
    <xf numFmtId="0" fontId="25" fillId="2" borderId="0" xfId="0" applyFont="1" applyFill="1" applyAlignment="1">
      <alignment horizontal="center" vertical="center" wrapText="1"/>
    </xf>
    <xf numFmtId="0" fontId="4" fillId="2" borderId="0" xfId="0" applyFont="1" applyFill="1" applyAlignment="1">
      <alignment vertical="center"/>
    </xf>
    <xf numFmtId="1" fontId="4" fillId="2" borderId="1" xfId="0" applyNumberFormat="1" applyFont="1" applyFill="1" applyBorder="1" applyAlignment="1" applyProtection="1">
      <alignment vertical="center" wrapText="1"/>
      <protection locked="0"/>
    </xf>
    <xf numFmtId="0" fontId="4" fillId="2" borderId="1" xfId="0" applyFont="1" applyFill="1" applyBorder="1" applyProtection="1">
      <protection locked="0"/>
    </xf>
    <xf numFmtId="14" fontId="4" fillId="2" borderId="1" xfId="0" applyNumberFormat="1" applyFont="1" applyFill="1" applyBorder="1" applyProtection="1">
      <protection locked="0"/>
    </xf>
    <xf numFmtId="0" fontId="7" fillId="2" borderId="0" xfId="0" applyFont="1" applyFill="1" applyProtection="1">
      <protection locked="0"/>
    </xf>
    <xf numFmtId="0" fontId="9" fillId="2" borderId="0" xfId="0" applyFont="1" applyFill="1" applyProtection="1">
      <protection locked="0"/>
    </xf>
    <xf numFmtId="0" fontId="2" fillId="2" borderId="0" xfId="0" applyFont="1" applyFill="1" applyProtection="1">
      <protection locked="0"/>
    </xf>
    <xf numFmtId="0" fontId="2" fillId="0" borderId="0" xfId="0" applyFont="1" applyProtection="1">
      <protection locked="0"/>
    </xf>
    <xf numFmtId="0" fontId="11" fillId="5"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2" fillId="2" borderId="0" xfId="0" applyFont="1" applyFill="1" applyAlignment="1">
      <alignment vertical="top" wrapText="1"/>
    </xf>
    <xf numFmtId="0" fontId="4" fillId="2" borderId="0" xfId="0" applyFont="1" applyFill="1" applyAlignment="1">
      <alignment wrapText="1"/>
    </xf>
    <xf numFmtId="0" fontId="2" fillId="2" borderId="0" xfId="0" applyFont="1" applyFill="1" applyAlignment="1">
      <alignment horizontal="left" vertical="top" wrapText="1"/>
    </xf>
    <xf numFmtId="0" fontId="29" fillId="0" borderId="0" xfId="0" applyFont="1" applyAlignment="1">
      <alignment horizontal="left" vertical="center" indent="4"/>
    </xf>
    <xf numFmtId="0" fontId="9" fillId="2" borderId="0" xfId="0" applyFont="1" applyFill="1" applyAlignment="1">
      <alignment horizontal="left" vertical="top" wrapText="1"/>
    </xf>
    <xf numFmtId="0" fontId="30" fillId="2" borderId="0" xfId="0" applyFont="1" applyFill="1"/>
    <xf numFmtId="0" fontId="29" fillId="2" borderId="0" xfId="0" applyFont="1" applyFill="1"/>
    <xf numFmtId="0" fontId="11" fillId="0" borderId="0" xfId="0" applyFont="1" applyFill="1" applyAlignment="1">
      <alignment vertical="center"/>
    </xf>
    <xf numFmtId="0" fontId="2" fillId="0" borderId="0" xfId="0" applyFont="1" applyFill="1"/>
    <xf numFmtId="0" fontId="2" fillId="2" borderId="0" xfId="0" applyFont="1" applyFill="1" applyAlignment="1">
      <alignment horizontal="left" vertical="top" wrapText="1"/>
    </xf>
    <xf numFmtId="0" fontId="9" fillId="2" borderId="0" xfId="0" applyFont="1" applyFill="1" applyAlignment="1">
      <alignment horizontal="left" vertical="top" wrapText="1"/>
    </xf>
    <xf numFmtId="0" fontId="4" fillId="2" borderId="0" xfId="0" applyFont="1" applyFill="1" applyAlignment="1">
      <alignment horizontal="left" vertical="top" wrapText="1"/>
    </xf>
    <xf numFmtId="0" fontId="30" fillId="2" borderId="0" xfId="0" applyFont="1" applyFill="1" applyAlignment="1">
      <alignment horizontal="left" vertical="top" wrapText="1"/>
    </xf>
    <xf numFmtId="0" fontId="2" fillId="2" borderId="0" xfId="0" applyFont="1" applyFill="1" applyBorder="1" applyAlignment="1">
      <alignment horizontal="left" vertical="top" wrapText="1"/>
    </xf>
    <xf numFmtId="1" fontId="4" fillId="2" borderId="1" xfId="0" applyNumberFormat="1" applyFont="1" applyFill="1" applyBorder="1" applyProtection="1">
      <protection locked="0"/>
    </xf>
    <xf numFmtId="3" fontId="4" fillId="2" borderId="1" xfId="0" applyNumberFormat="1" applyFont="1" applyFill="1" applyBorder="1" applyProtection="1">
      <protection locked="0"/>
    </xf>
  </cellXfs>
  <cellStyles count="2">
    <cellStyle name="Hyperlink" xfId="1" builtinId="8"/>
    <cellStyle name="Normal" xfId="0" builtinId="0"/>
  </cellStyles>
  <dxfs count="0"/>
  <tableStyles count="0" defaultTableStyle="TableStyleMedium2" defaultPivotStyle="PivotStyleLight16"/>
  <colors>
    <mruColors>
      <color rgb="FF0057A3"/>
      <color rgb="FFFF7920"/>
      <color rgb="FF00B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434341</xdr:colOff>
      <xdr:row>1</xdr:row>
      <xdr:rowOff>240029</xdr:rowOff>
    </xdr:from>
    <xdr:to>
      <xdr:col>8</xdr:col>
      <xdr:colOff>348615</xdr:colOff>
      <xdr:row>5</xdr:row>
      <xdr:rowOff>266700</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341" y="421004"/>
          <a:ext cx="9530714" cy="12839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441960</xdr:colOff>
          <xdr:row>11</xdr:row>
          <xdr:rowOff>7620</xdr:rowOff>
        </xdr:from>
        <xdr:to>
          <xdr:col>2</xdr:col>
          <xdr:colOff>1889760</xdr:colOff>
          <xdr:row>12</xdr:row>
          <xdr:rowOff>60960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NL" sz="800" b="0" i="0" u="none" strike="noStrike" baseline="0">
                  <a:solidFill>
                    <a:srgbClr val="000000"/>
                  </a:solidFill>
                  <a:latin typeface="Tahoma"/>
                  <a:ea typeface="Tahoma"/>
                  <a:cs typeface="Tahoma"/>
                </a:rPr>
                <a:t> Ik verklaar hierbij alle gegevens naar waarheid te hebben ingevuld</a:t>
              </a:r>
            </a:p>
          </xdr:txBody>
        </xdr:sp>
        <xdr:clientData fLocksWithSheet="0"/>
      </xdr:twoCellAnchor>
    </mc:Choice>
    <mc:Fallback/>
  </mc:AlternateContent>
  <xdr:twoCellAnchor editAs="oneCell">
    <xdr:from>
      <xdr:col>1</xdr:col>
      <xdr:colOff>1</xdr:colOff>
      <xdr:row>1</xdr:row>
      <xdr:rowOff>276225</xdr:rowOff>
    </xdr:from>
    <xdr:to>
      <xdr:col>7</xdr:col>
      <xdr:colOff>85725</xdr:colOff>
      <xdr:row>1</xdr:row>
      <xdr:rowOff>1325879</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1" y="447675"/>
          <a:ext cx="7618094" cy="1051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44632</xdr:colOff>
      <xdr:row>2</xdr:row>
      <xdr:rowOff>253637</xdr:rowOff>
    </xdr:from>
    <xdr:to>
      <xdr:col>6</xdr:col>
      <xdr:colOff>717640</xdr:colOff>
      <xdr:row>6</xdr:row>
      <xdr:rowOff>59054</xdr:rowOff>
    </xdr:to>
    <xdr:pic>
      <xdr:nvPicPr>
        <xdr:cNvPr id="5" name="Afbeelding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382" y="739412"/>
          <a:ext cx="7605303" cy="10589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236220</xdr:colOff>
          <xdr:row>10</xdr:row>
          <xdr:rowOff>22860</xdr:rowOff>
        </xdr:from>
        <xdr:to>
          <xdr:col>3</xdr:col>
          <xdr:colOff>1249680</xdr:colOff>
          <xdr:row>10</xdr:row>
          <xdr:rowOff>228600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NL" sz="800" b="0" i="0" u="none" strike="noStrike" baseline="0">
                  <a:solidFill>
                    <a:srgbClr val="000000"/>
                  </a:solidFill>
                  <a:latin typeface="Tahoma"/>
                  <a:ea typeface="Tahoma"/>
                  <a:cs typeface="Tahoma"/>
                </a:rPr>
                <a:t>Ik verklaar dat er op dit moment geen (nieuwe) ziek of herstelmeldingen zijn.</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17144</xdr:rowOff>
    </xdr:from>
    <xdr:to>
      <xdr:col>7</xdr:col>
      <xdr:colOff>324185</xdr:colOff>
      <xdr:row>7</xdr:row>
      <xdr:rowOff>167640</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8119"/>
          <a:ext cx="8671895" cy="11830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t.asr.nl/filedrop/AOV-LoyalisVVT?subject=VVT%20ziek%20en%20herste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8964C-8A6A-4CC8-A0F9-2513310248B6}">
  <dimension ref="A1:S37"/>
  <sheetViews>
    <sheetView tabSelected="1" topLeftCell="A4" zoomScaleNormal="100" workbookViewId="0">
      <selection activeCell="B70" sqref="B70"/>
    </sheetView>
  </sheetViews>
  <sheetFormatPr defaultColWidth="8.88671875" defaultRowHeight="14.4" x14ac:dyDescent="0.3"/>
  <cols>
    <col min="1" max="1" width="8.88671875" style="1"/>
    <col min="2" max="2" width="77.6640625" style="1" customWidth="1"/>
    <col min="3" max="10" width="8.88671875" style="1"/>
    <col min="11" max="11" width="37.33203125" style="1" customWidth="1"/>
    <col min="12" max="12" width="16.6640625" style="1" customWidth="1"/>
    <col min="13" max="16384" width="8.88671875" style="1"/>
  </cols>
  <sheetData>
    <row r="1" spans="1:16" x14ac:dyDescent="0.3">
      <c r="A1" s="9"/>
      <c r="B1" s="9"/>
      <c r="C1" s="9"/>
      <c r="D1" s="9"/>
      <c r="E1" s="9"/>
      <c r="F1" s="9"/>
      <c r="G1" s="9"/>
      <c r="H1" s="9"/>
      <c r="I1" s="9"/>
      <c r="J1" s="9"/>
      <c r="K1" s="9"/>
      <c r="L1" s="9"/>
    </row>
    <row r="2" spans="1:16" ht="24.6" x14ac:dyDescent="0.4">
      <c r="A2" s="10"/>
      <c r="B2" s="9"/>
      <c r="C2" s="9"/>
      <c r="D2" s="9"/>
      <c r="E2" s="9"/>
      <c r="F2" s="9"/>
      <c r="G2" s="9"/>
      <c r="H2" s="9"/>
      <c r="I2" s="9"/>
      <c r="J2" s="9"/>
      <c r="K2" s="9"/>
      <c r="L2" s="9"/>
    </row>
    <row r="3" spans="1:16" ht="24.6" x14ac:dyDescent="0.4">
      <c r="A3" s="10"/>
      <c r="B3" s="9"/>
      <c r="C3" s="9"/>
      <c r="D3" s="9"/>
      <c r="E3" s="9"/>
      <c r="F3" s="9"/>
      <c r="G3" s="9"/>
      <c r="H3" s="9"/>
      <c r="I3" s="9"/>
      <c r="J3" s="9"/>
      <c r="K3" s="9"/>
      <c r="L3" s="9"/>
    </row>
    <row r="4" spans="1:16" ht="24.6" x14ac:dyDescent="0.4">
      <c r="A4" s="10"/>
      <c r="B4" s="9"/>
      <c r="C4" s="9"/>
      <c r="D4" s="9"/>
      <c r="E4" s="9"/>
      <c r="F4" s="9"/>
      <c r="G4" s="9"/>
      <c r="H4" s="9"/>
      <c r="I4" s="9"/>
      <c r="J4" s="9"/>
      <c r="K4" s="9"/>
      <c r="L4" s="9"/>
    </row>
    <row r="5" spans="1:16" ht="24.6" x14ac:dyDescent="0.4">
      <c r="A5" s="10"/>
      <c r="B5" s="9"/>
      <c r="C5" s="9"/>
      <c r="D5" s="9"/>
      <c r="E5" s="9"/>
      <c r="F5" s="9"/>
      <c r="G5" s="9"/>
      <c r="H5" s="9"/>
      <c r="I5" s="9"/>
      <c r="J5" s="9"/>
      <c r="K5" s="9"/>
      <c r="L5" s="9"/>
    </row>
    <row r="6" spans="1:16" ht="36.6" customHeight="1" x14ac:dyDescent="0.4">
      <c r="A6" s="10"/>
      <c r="B6" s="9"/>
      <c r="C6" s="9"/>
      <c r="D6" s="9"/>
      <c r="E6" s="9"/>
      <c r="F6" s="9"/>
      <c r="G6" s="9"/>
      <c r="H6" s="9"/>
      <c r="I6" s="9"/>
      <c r="J6" s="9"/>
      <c r="K6" s="9"/>
      <c r="L6" s="9"/>
    </row>
    <row r="7" spans="1:16" ht="33" x14ac:dyDescent="0.6">
      <c r="A7" s="9"/>
      <c r="B7" s="13" t="s">
        <v>10</v>
      </c>
      <c r="C7" s="9"/>
      <c r="D7" s="9"/>
      <c r="E7" s="9"/>
      <c r="F7" s="9"/>
      <c r="G7" s="9"/>
      <c r="H7" s="9"/>
      <c r="I7" s="9"/>
      <c r="J7" s="9"/>
      <c r="K7" s="9"/>
      <c r="L7" s="9"/>
    </row>
    <row r="8" spans="1:16" x14ac:dyDescent="0.3">
      <c r="A8" s="9"/>
      <c r="B8" s="9"/>
      <c r="C8" s="9"/>
      <c r="D8" s="9"/>
      <c r="E8" s="9"/>
      <c r="F8" s="9"/>
      <c r="G8" s="9"/>
      <c r="H8" s="9"/>
      <c r="I8" s="9"/>
      <c r="J8" s="9"/>
      <c r="K8" s="9"/>
      <c r="L8" s="9"/>
    </row>
    <row r="9" spans="1:16" ht="21" x14ac:dyDescent="0.4">
      <c r="A9" s="9"/>
      <c r="B9" s="14" t="s">
        <v>11</v>
      </c>
      <c r="C9" s="9"/>
      <c r="D9" s="9"/>
      <c r="E9" s="9"/>
      <c r="F9" s="9"/>
      <c r="G9" s="9"/>
      <c r="H9" s="9"/>
      <c r="I9" s="9"/>
      <c r="J9" s="9"/>
      <c r="K9" s="9"/>
      <c r="L9" s="9"/>
    </row>
    <row r="10" spans="1:16" ht="13.2" customHeight="1" x14ac:dyDescent="0.4">
      <c r="A10" s="9"/>
      <c r="B10" s="14"/>
      <c r="C10" s="9"/>
      <c r="D10" s="9"/>
      <c r="E10" s="9"/>
      <c r="F10" s="9"/>
      <c r="G10" s="9"/>
      <c r="H10" s="9"/>
      <c r="I10" s="9"/>
      <c r="J10" s="9"/>
      <c r="K10" s="9"/>
      <c r="L10" s="9"/>
    </row>
    <row r="11" spans="1:16" x14ac:dyDescent="0.3">
      <c r="A11" s="9"/>
      <c r="B11" s="69" t="s">
        <v>126</v>
      </c>
      <c r="C11" s="70"/>
      <c r="D11" s="70"/>
      <c r="E11" s="70"/>
      <c r="F11" s="70"/>
      <c r="G11" s="70"/>
      <c r="H11" s="70"/>
      <c r="I11" s="70"/>
      <c r="J11" s="70"/>
      <c r="K11" s="70"/>
      <c r="L11" s="70"/>
      <c r="M11" s="70"/>
      <c r="N11" s="70"/>
      <c r="O11" s="70"/>
      <c r="P11" s="70"/>
    </row>
    <row r="12" spans="1:16" x14ac:dyDescent="0.3">
      <c r="A12" s="9"/>
      <c r="B12" s="69"/>
      <c r="C12" s="70"/>
      <c r="D12" s="70"/>
      <c r="E12" s="70"/>
      <c r="F12" s="70"/>
      <c r="G12" s="70"/>
      <c r="H12" s="70"/>
      <c r="I12" s="70"/>
      <c r="J12" s="70"/>
      <c r="K12" s="70"/>
      <c r="L12" s="70"/>
      <c r="M12" s="70"/>
      <c r="N12" s="70"/>
      <c r="O12" s="70"/>
      <c r="P12" s="70"/>
    </row>
    <row r="13" spans="1:16" s="66" customFormat="1" x14ac:dyDescent="0.3">
      <c r="A13" s="65"/>
      <c r="B13" s="70"/>
      <c r="C13" s="70"/>
      <c r="D13" s="70"/>
      <c r="E13" s="70"/>
      <c r="F13" s="70"/>
      <c r="G13" s="70"/>
      <c r="H13" s="70"/>
      <c r="I13" s="70"/>
      <c r="J13" s="70"/>
      <c r="K13" s="70"/>
      <c r="L13" s="70"/>
      <c r="M13" s="70"/>
      <c r="N13" s="70"/>
      <c r="O13" s="70"/>
      <c r="P13" s="70"/>
    </row>
    <row r="14" spans="1:16" s="66" customFormat="1" x14ac:dyDescent="0.3">
      <c r="A14" s="65"/>
      <c r="B14" s="11" t="s">
        <v>127</v>
      </c>
      <c r="C14" s="64"/>
      <c r="D14" s="64"/>
      <c r="E14" s="64"/>
      <c r="F14" s="64"/>
      <c r="G14" s="64"/>
      <c r="H14" s="64"/>
      <c r="I14" s="64"/>
      <c r="J14" s="64"/>
      <c r="K14" s="64"/>
      <c r="L14" s="64"/>
      <c r="M14" s="64"/>
      <c r="N14" s="64"/>
      <c r="O14" s="64"/>
      <c r="P14" s="64"/>
    </row>
    <row r="15" spans="1:16" x14ac:dyDescent="0.3">
      <c r="A15" s="9"/>
      <c r="B15" s="71" t="s">
        <v>125</v>
      </c>
      <c r="C15" s="72"/>
      <c r="D15" s="72"/>
      <c r="E15" s="72"/>
      <c r="F15" s="72"/>
      <c r="G15" s="72"/>
      <c r="H15" s="72"/>
      <c r="I15" s="72"/>
      <c r="J15" s="72"/>
      <c r="K15" s="72"/>
      <c r="L15" s="72"/>
      <c r="M15" s="72"/>
      <c r="N15" s="72"/>
      <c r="O15" s="72"/>
      <c r="P15" s="72"/>
    </row>
    <row r="16" spans="1:16" s="66" customFormat="1" x14ac:dyDescent="0.3">
      <c r="A16" s="65"/>
      <c r="B16" s="72"/>
      <c r="C16" s="72"/>
      <c r="D16" s="72"/>
      <c r="E16" s="72"/>
      <c r="F16" s="72"/>
      <c r="G16" s="72"/>
      <c r="H16" s="72"/>
      <c r="I16" s="72"/>
      <c r="J16" s="72"/>
      <c r="K16" s="72"/>
      <c r="L16" s="72"/>
      <c r="M16" s="72"/>
      <c r="N16" s="72"/>
      <c r="O16" s="72"/>
      <c r="P16" s="72"/>
    </row>
    <row r="17" spans="1:19" x14ac:dyDescent="0.3">
      <c r="A17" s="9"/>
      <c r="B17" s="72"/>
      <c r="C17" s="72"/>
      <c r="D17" s="72"/>
      <c r="E17" s="72"/>
      <c r="F17" s="72"/>
      <c r="G17" s="72"/>
      <c r="H17" s="72"/>
      <c r="I17" s="72"/>
      <c r="J17" s="72"/>
      <c r="K17" s="72"/>
      <c r="L17" s="72"/>
      <c r="M17" s="72"/>
      <c r="N17" s="72"/>
      <c r="O17" s="72"/>
      <c r="P17" s="72"/>
    </row>
    <row r="18" spans="1:19" s="66" customFormat="1" x14ac:dyDescent="0.3">
      <c r="A18" s="65"/>
      <c r="B18" s="11" t="s">
        <v>7</v>
      </c>
      <c r="C18" s="3"/>
      <c r="D18" s="3"/>
      <c r="E18" s="3"/>
      <c r="F18" s="3"/>
      <c r="G18" s="3"/>
      <c r="H18" s="3"/>
      <c r="I18" s="3"/>
      <c r="J18" s="3"/>
      <c r="K18" s="3"/>
      <c r="L18" s="3"/>
      <c r="M18" s="3"/>
      <c r="N18" s="3"/>
      <c r="O18" s="3"/>
      <c r="P18" s="1"/>
    </row>
    <row r="19" spans="1:19" s="66" customFormat="1" x14ac:dyDescent="0.3">
      <c r="A19" s="65"/>
      <c r="B19" s="7" t="s">
        <v>109</v>
      </c>
      <c r="C19" s="3"/>
      <c r="D19" s="3"/>
      <c r="E19" s="3"/>
      <c r="F19" s="3"/>
      <c r="G19" s="3"/>
      <c r="H19" s="3"/>
      <c r="I19" s="3"/>
      <c r="J19" s="3"/>
      <c r="K19" s="3"/>
      <c r="L19" s="15"/>
      <c r="M19" s="7"/>
      <c r="N19" s="7"/>
      <c r="O19" s="3"/>
      <c r="P19" s="1"/>
    </row>
    <row r="20" spans="1:19" x14ac:dyDescent="0.3">
      <c r="B20" s="3"/>
      <c r="C20" s="3"/>
      <c r="D20" s="3"/>
      <c r="E20" s="3"/>
      <c r="F20" s="3"/>
      <c r="G20" s="3"/>
      <c r="H20" s="3"/>
      <c r="I20" s="3"/>
      <c r="J20" s="3"/>
      <c r="K20" s="3"/>
      <c r="L20" s="3"/>
      <c r="M20" s="3"/>
      <c r="N20" s="3"/>
      <c r="O20" s="3"/>
    </row>
    <row r="21" spans="1:19" x14ac:dyDescent="0.3">
      <c r="B21" s="11" t="s">
        <v>0</v>
      </c>
      <c r="C21" s="3"/>
      <c r="D21" s="3"/>
      <c r="E21" s="3"/>
      <c r="F21" s="3"/>
      <c r="G21" s="3"/>
      <c r="H21" s="3"/>
      <c r="I21" s="3"/>
      <c r="J21" s="3"/>
      <c r="K21" s="3"/>
      <c r="L21" s="3"/>
      <c r="M21" s="3"/>
      <c r="N21" s="3"/>
      <c r="O21" s="3"/>
    </row>
    <row r="22" spans="1:19" x14ac:dyDescent="0.3">
      <c r="B22" s="3" t="s">
        <v>12</v>
      </c>
      <c r="C22" s="3"/>
      <c r="D22" s="3"/>
      <c r="E22" s="3"/>
      <c r="F22" s="3"/>
      <c r="G22" s="15"/>
      <c r="H22" s="3"/>
      <c r="I22" s="3"/>
      <c r="J22" s="3"/>
      <c r="K22" s="3"/>
      <c r="L22" s="3"/>
      <c r="M22" s="3"/>
      <c r="N22" s="3"/>
      <c r="O22" s="3"/>
    </row>
    <row r="23" spans="1:19" x14ac:dyDescent="0.3">
      <c r="B23" s="3"/>
      <c r="C23" s="3"/>
      <c r="D23" s="3"/>
      <c r="E23" s="3"/>
      <c r="F23" s="3"/>
      <c r="G23" s="15"/>
      <c r="H23" s="3"/>
      <c r="I23" s="3"/>
      <c r="J23" s="3"/>
      <c r="K23" s="3"/>
      <c r="L23" s="3"/>
      <c r="M23" s="3"/>
      <c r="N23" s="3"/>
      <c r="O23" s="3"/>
    </row>
    <row r="24" spans="1:19" x14ac:dyDescent="0.3">
      <c r="B24" s="2" t="s">
        <v>102</v>
      </c>
      <c r="C24" s="3"/>
      <c r="D24" s="3"/>
      <c r="E24" s="3"/>
      <c r="F24" s="3"/>
      <c r="G24" s="15"/>
      <c r="H24" s="3"/>
      <c r="I24" s="3"/>
      <c r="J24" s="7"/>
      <c r="K24" s="3"/>
      <c r="L24" s="3"/>
      <c r="M24" s="3"/>
      <c r="N24" s="3"/>
      <c r="O24" s="3"/>
    </row>
    <row r="25" spans="1:19" ht="53.4" x14ac:dyDescent="0.3">
      <c r="B25" s="61" t="s">
        <v>124</v>
      </c>
      <c r="C25" s="3"/>
      <c r="D25" s="3"/>
      <c r="E25" s="3"/>
      <c r="F25" s="3"/>
      <c r="G25" s="3"/>
      <c r="H25" s="3"/>
      <c r="I25" s="3"/>
      <c r="J25" s="3"/>
      <c r="K25" s="3"/>
      <c r="L25" s="3"/>
      <c r="M25" s="3"/>
      <c r="N25" s="3"/>
      <c r="O25" s="3"/>
    </row>
    <row r="26" spans="1:19" x14ac:dyDescent="0.3">
      <c r="A26" s="9"/>
    </row>
    <row r="27" spans="1:19" x14ac:dyDescent="0.3">
      <c r="B27" s="17" t="s">
        <v>13</v>
      </c>
      <c r="S27" s="63"/>
    </row>
    <row r="28" spans="1:19" x14ac:dyDescent="0.3">
      <c r="B28" s="32" t="s">
        <v>122</v>
      </c>
      <c r="S28" s="63"/>
    </row>
    <row r="29" spans="1:19" ht="14.4" customHeight="1" x14ac:dyDescent="0.3"/>
    <row r="30" spans="1:19" ht="14.4" customHeight="1" x14ac:dyDescent="0.3">
      <c r="B30" s="15" t="s">
        <v>128</v>
      </c>
    </row>
    <row r="31" spans="1:19" x14ac:dyDescent="0.3">
      <c r="B31" s="3" t="s">
        <v>129</v>
      </c>
    </row>
    <row r="32" spans="1:19" x14ac:dyDescent="0.3">
      <c r="B32" s="3" t="s">
        <v>130</v>
      </c>
    </row>
    <row r="33" spans="1:2" x14ac:dyDescent="0.3">
      <c r="B33" s="3" t="s">
        <v>131</v>
      </c>
    </row>
    <row r="34" spans="1:2" x14ac:dyDescent="0.3">
      <c r="B34" s="3" t="s">
        <v>132</v>
      </c>
    </row>
    <row r="35" spans="1:2" ht="16.8" x14ac:dyDescent="0.3">
      <c r="A35" s="4"/>
    </row>
    <row r="36" spans="1:2" x14ac:dyDescent="0.3">
      <c r="B36" s="16"/>
    </row>
    <row r="37" spans="1:2" x14ac:dyDescent="0.3">
      <c r="B37" s="3"/>
    </row>
  </sheetData>
  <sheetProtection algorithmName="SHA-512" hashValue="7MFIPhthdse96neHqdPZcgwKYU1jBsrogz8W4CIF9pKVRuBLRXz9DyxL/bf1EiP870t/++NWiI9M2ow+NeSaJw==" saltValue="+SluVcQXymgulWE9x4+YKg==" spinCount="100000" sheet="1" formatCells="0" formatColumns="0" formatRows="0" insertColumns="0" insertRows="0" insertHyperlinks="0" deleteColumns="0" deleteRows="0" sort="0" autoFilter="0" pivotTables="0"/>
  <mergeCells count="2">
    <mergeCell ref="B11:P13"/>
    <mergeCell ref="B15:P17"/>
  </mergeCells>
  <hyperlinks>
    <hyperlink ref="B30" r:id="rId1" xr:uid="{0580B145-E0B6-4674-AB02-CFB91A142B9C}"/>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6E1F-8575-4C17-825D-9E85FECB4495}">
  <dimension ref="A1:Z87"/>
  <sheetViews>
    <sheetView zoomScaleNormal="100" workbookViewId="0">
      <selection activeCell="C8" sqref="C8"/>
    </sheetView>
  </sheetViews>
  <sheetFormatPr defaultColWidth="8.88671875" defaultRowHeight="13.2" x14ac:dyDescent="0.25"/>
  <cols>
    <col min="1" max="1" width="6.88671875" style="7" customWidth="1"/>
    <col min="2" max="2" width="35.6640625" style="7" customWidth="1"/>
    <col min="3" max="3" width="38.109375" style="7" customWidth="1"/>
    <col min="4" max="5" width="9.109375" style="7" customWidth="1"/>
    <col min="6" max="9" width="8.88671875" style="7"/>
    <col min="10" max="10" width="9.88671875" style="7" customWidth="1"/>
    <col min="11" max="13" width="8.88671875" style="7"/>
    <col min="14" max="26" width="8.88671875" style="3"/>
    <col min="27" max="16384" width="8.88671875" style="7"/>
  </cols>
  <sheetData>
    <row r="1" spans="1:13" s="3" customFormat="1" x14ac:dyDescent="0.25"/>
    <row r="2" spans="1:13" s="3" customFormat="1" ht="114.9" customHeight="1" x14ac:dyDescent="0.25">
      <c r="B2" s="21"/>
    </row>
    <row r="3" spans="1:13" s="3" customFormat="1" x14ac:dyDescent="0.25">
      <c r="B3" s="21"/>
    </row>
    <row r="4" spans="1:13" ht="15.75" customHeight="1" x14ac:dyDescent="0.4">
      <c r="A4" s="3"/>
      <c r="B4" s="14" t="s">
        <v>17</v>
      </c>
      <c r="C4" s="3"/>
      <c r="D4" s="3"/>
      <c r="E4" s="3"/>
      <c r="F4" s="3"/>
      <c r="G4" s="3"/>
      <c r="H4" s="3"/>
      <c r="I4" s="3"/>
      <c r="J4" s="3"/>
      <c r="K4" s="3"/>
      <c r="L4" s="3"/>
      <c r="M4" s="3"/>
    </row>
    <row r="5" spans="1:13" ht="15.75" customHeight="1" x14ac:dyDescent="0.25">
      <c r="A5" s="3"/>
      <c r="B5" s="3"/>
      <c r="C5" s="3"/>
      <c r="D5" s="3"/>
      <c r="E5" s="3"/>
      <c r="F5" s="3"/>
      <c r="G5" s="3"/>
      <c r="H5" s="3"/>
      <c r="I5" s="3"/>
      <c r="J5" s="3"/>
      <c r="K5" s="3"/>
      <c r="L5" s="3"/>
      <c r="M5" s="3"/>
    </row>
    <row r="6" spans="1:13" ht="15.75" customHeight="1" x14ac:dyDescent="0.25">
      <c r="A6" s="3"/>
      <c r="B6" s="18" t="s">
        <v>18</v>
      </c>
      <c r="C6" s="49"/>
      <c r="D6" s="3"/>
      <c r="E6" s="3"/>
      <c r="F6" s="3"/>
      <c r="G6" s="3"/>
      <c r="H6" s="3"/>
      <c r="I6" s="3"/>
      <c r="J6" s="3"/>
      <c r="K6" s="3"/>
      <c r="L6" s="3"/>
      <c r="M6" s="3"/>
    </row>
    <row r="7" spans="1:13" x14ac:dyDescent="0.25">
      <c r="A7" s="3"/>
      <c r="B7" s="19" t="s">
        <v>19</v>
      </c>
      <c r="C7" s="49"/>
      <c r="D7" s="3"/>
      <c r="E7" s="3"/>
      <c r="F7" s="3"/>
      <c r="G7" s="3"/>
      <c r="H7" s="3"/>
      <c r="I7" s="3"/>
      <c r="J7" s="3"/>
      <c r="K7" s="3"/>
      <c r="L7" s="3"/>
      <c r="M7" s="3"/>
    </row>
    <row r="8" spans="1:13" x14ac:dyDescent="0.25">
      <c r="A8" s="3"/>
      <c r="B8" s="20" t="s">
        <v>14</v>
      </c>
      <c r="C8" s="50"/>
      <c r="D8" s="3"/>
      <c r="E8" s="3"/>
      <c r="F8" s="3"/>
      <c r="G8" s="3"/>
      <c r="H8" s="3"/>
      <c r="I8" s="3"/>
      <c r="J8" s="3"/>
      <c r="K8" s="3"/>
      <c r="L8" s="3"/>
      <c r="M8" s="3"/>
    </row>
    <row r="9" spans="1:13" x14ac:dyDescent="0.25">
      <c r="A9" s="3"/>
      <c r="B9" s="20" t="s">
        <v>15</v>
      </c>
      <c r="C9" s="50"/>
      <c r="D9" s="3"/>
      <c r="E9" s="3"/>
      <c r="F9" s="3"/>
      <c r="G9" s="3"/>
      <c r="H9" s="3"/>
      <c r="I9" s="3"/>
      <c r="J9" s="3"/>
      <c r="K9" s="3"/>
      <c r="L9" s="3"/>
      <c r="M9" s="3"/>
    </row>
    <row r="10" spans="1:13" x14ac:dyDescent="0.25">
      <c r="A10" s="3"/>
      <c r="B10" s="20" t="s">
        <v>16</v>
      </c>
      <c r="C10" s="50"/>
      <c r="D10" s="3"/>
      <c r="E10" s="3"/>
      <c r="F10" s="3"/>
      <c r="G10" s="3"/>
      <c r="H10" s="3"/>
      <c r="I10" s="3"/>
      <c r="J10" s="3"/>
      <c r="K10" s="3"/>
      <c r="L10" s="3"/>
      <c r="M10" s="3"/>
    </row>
    <row r="11" spans="1:13" x14ac:dyDescent="0.25">
      <c r="A11" s="3"/>
      <c r="B11" s="3"/>
      <c r="C11" s="3"/>
      <c r="D11" s="3"/>
      <c r="E11" s="3"/>
      <c r="F11" s="3"/>
      <c r="G11" s="3"/>
      <c r="H11" s="3"/>
      <c r="I11" s="3"/>
      <c r="J11" s="3"/>
      <c r="K11" s="3"/>
      <c r="L11" s="3"/>
      <c r="M11" s="3"/>
    </row>
    <row r="12" spans="1:13" x14ac:dyDescent="0.25">
      <c r="A12" s="3"/>
      <c r="B12" s="3"/>
      <c r="C12" s="3"/>
      <c r="D12" s="3"/>
      <c r="E12" s="3"/>
      <c r="F12" s="3"/>
      <c r="G12" s="3"/>
      <c r="H12" s="3"/>
      <c r="I12" s="3"/>
      <c r="J12" s="3"/>
      <c r="K12" s="3"/>
      <c r="L12" s="3"/>
      <c r="M12" s="3"/>
    </row>
    <row r="13" spans="1:13" ht="11.4" customHeight="1" x14ac:dyDescent="0.25">
      <c r="A13" s="3"/>
      <c r="B13" s="3"/>
      <c r="C13" s="3"/>
      <c r="D13" s="3"/>
      <c r="E13" s="3"/>
      <c r="F13" s="3"/>
      <c r="G13" s="3"/>
      <c r="H13" s="3"/>
      <c r="I13" s="3"/>
      <c r="J13" s="3"/>
      <c r="K13" s="3"/>
      <c r="L13" s="3"/>
      <c r="M13" s="3"/>
    </row>
    <row r="14" spans="1:13" x14ac:dyDescent="0.25">
      <c r="A14" s="3"/>
      <c r="B14" s="20" t="s">
        <v>20</v>
      </c>
      <c r="C14" s="50"/>
      <c r="D14" s="3"/>
      <c r="E14" s="3"/>
      <c r="F14" s="3"/>
      <c r="G14" s="3"/>
      <c r="H14" s="3"/>
      <c r="I14" s="3"/>
      <c r="J14" s="3"/>
      <c r="K14" s="3"/>
      <c r="L14" s="3"/>
      <c r="M14" s="3"/>
    </row>
    <row r="15" spans="1:13" x14ac:dyDescent="0.25">
      <c r="A15" s="3"/>
      <c r="B15" s="20" t="s">
        <v>21</v>
      </c>
      <c r="C15" s="50"/>
      <c r="D15" s="3"/>
      <c r="E15" s="3"/>
      <c r="F15" s="3"/>
      <c r="G15" s="3"/>
      <c r="H15" s="3"/>
      <c r="I15" s="3"/>
      <c r="J15" s="3"/>
      <c r="K15" s="3"/>
      <c r="L15" s="3"/>
      <c r="M15" s="3"/>
    </row>
    <row r="16" spans="1:13" x14ac:dyDescent="0.25">
      <c r="A16" s="3"/>
      <c r="B16" s="22" t="s">
        <v>22</v>
      </c>
      <c r="C16" s="22"/>
      <c r="D16" s="3"/>
      <c r="E16" s="3"/>
      <c r="F16" s="3"/>
      <c r="G16" s="3"/>
      <c r="H16" s="3"/>
      <c r="I16" s="3"/>
      <c r="J16" s="3"/>
      <c r="K16" s="3"/>
      <c r="L16" s="3"/>
      <c r="M16" s="3"/>
    </row>
    <row r="17" spans="1:13" x14ac:dyDescent="0.25">
      <c r="B17" s="22" t="s">
        <v>23</v>
      </c>
      <c r="C17" s="22"/>
      <c r="D17" s="3"/>
      <c r="E17" s="3"/>
      <c r="F17" s="3"/>
      <c r="G17" s="3"/>
      <c r="H17" s="3"/>
      <c r="I17" s="3"/>
      <c r="J17" s="3"/>
      <c r="K17" s="3"/>
      <c r="L17" s="3"/>
      <c r="M17" s="3"/>
    </row>
    <row r="18" spans="1:13" x14ac:dyDescent="0.25">
      <c r="A18" s="3"/>
      <c r="B18" s="22" t="s">
        <v>24</v>
      </c>
      <c r="C18" s="22"/>
      <c r="D18" s="3"/>
      <c r="E18" s="3"/>
      <c r="F18" s="3"/>
      <c r="G18" s="3"/>
      <c r="H18" s="3"/>
      <c r="I18" s="3"/>
      <c r="J18" s="3"/>
      <c r="K18" s="3"/>
      <c r="L18" s="3"/>
      <c r="M18" s="3"/>
    </row>
    <row r="19" spans="1:13" x14ac:dyDescent="0.25">
      <c r="A19" s="3"/>
      <c r="B19" s="22" t="s">
        <v>25</v>
      </c>
      <c r="C19" s="22"/>
      <c r="D19" s="3"/>
      <c r="E19" s="3"/>
      <c r="F19" s="3"/>
      <c r="G19" s="3"/>
      <c r="H19" s="3"/>
      <c r="I19" s="3"/>
      <c r="J19" s="3"/>
      <c r="K19" s="3"/>
      <c r="L19" s="3"/>
      <c r="M19" s="3"/>
    </row>
    <row r="20" spans="1:13" x14ac:dyDescent="0.25">
      <c r="A20" s="3"/>
      <c r="B20" s="22" t="s">
        <v>26</v>
      </c>
      <c r="C20" s="22"/>
      <c r="D20" s="3"/>
      <c r="E20" s="3"/>
      <c r="F20" s="3"/>
      <c r="G20" s="3"/>
      <c r="H20" s="3"/>
      <c r="I20" s="3"/>
      <c r="J20" s="3"/>
      <c r="K20" s="3"/>
      <c r="L20" s="3"/>
      <c r="M20" s="3"/>
    </row>
    <row r="21" spans="1:13" x14ac:dyDescent="0.25">
      <c r="A21" s="3"/>
      <c r="B21" s="22" t="s">
        <v>27</v>
      </c>
      <c r="C21" s="22"/>
      <c r="D21" s="3"/>
      <c r="E21" s="3"/>
      <c r="F21" s="3"/>
      <c r="G21" s="3"/>
      <c r="H21" s="3"/>
      <c r="I21" s="3"/>
      <c r="J21" s="3"/>
      <c r="K21" s="3"/>
      <c r="L21" s="3"/>
      <c r="M21" s="3"/>
    </row>
    <row r="22" spans="1:13" x14ac:dyDescent="0.25">
      <c r="A22" s="3"/>
      <c r="B22" s="3"/>
      <c r="C22" s="22"/>
      <c r="D22" s="3"/>
      <c r="E22" s="3"/>
      <c r="F22" s="3"/>
      <c r="G22" s="3"/>
      <c r="H22" s="3"/>
      <c r="I22" s="3"/>
      <c r="J22" s="3"/>
      <c r="K22" s="3"/>
      <c r="L22" s="3"/>
      <c r="M22" s="3"/>
    </row>
    <row r="23" spans="1:13" x14ac:dyDescent="0.25">
      <c r="A23" s="3"/>
      <c r="B23" s="22" t="s">
        <v>28</v>
      </c>
      <c r="C23" s="22"/>
      <c r="D23" s="3"/>
      <c r="E23" s="3"/>
      <c r="F23" s="3"/>
      <c r="G23" s="3"/>
      <c r="H23" s="3"/>
      <c r="I23" s="3"/>
      <c r="J23" s="3"/>
      <c r="K23" s="3"/>
      <c r="L23" s="3"/>
      <c r="M23" s="3"/>
    </row>
    <row r="24" spans="1:13" x14ac:dyDescent="0.25">
      <c r="A24" s="3"/>
      <c r="B24" s="22" t="s">
        <v>29</v>
      </c>
      <c r="C24" s="22"/>
      <c r="D24" s="3"/>
      <c r="E24" s="3"/>
      <c r="F24" s="3"/>
      <c r="G24" s="3"/>
      <c r="H24" s="3"/>
      <c r="I24" s="3"/>
      <c r="J24" s="3"/>
      <c r="K24" s="3"/>
      <c r="L24" s="3"/>
      <c r="M24" s="3"/>
    </row>
    <row r="25" spans="1:13" x14ac:dyDescent="0.25">
      <c r="A25" s="3"/>
      <c r="B25" s="22" t="s">
        <v>30</v>
      </c>
      <c r="C25" s="22"/>
      <c r="D25" s="3"/>
      <c r="E25" s="3"/>
      <c r="F25" s="3"/>
      <c r="G25" s="3"/>
      <c r="H25" s="3"/>
      <c r="I25" s="3"/>
      <c r="J25" s="3"/>
      <c r="K25" s="3"/>
      <c r="L25" s="3"/>
      <c r="M25" s="3"/>
    </row>
    <row r="26" spans="1:13" x14ac:dyDescent="0.25">
      <c r="A26" s="3"/>
      <c r="B26" s="22" t="s">
        <v>31</v>
      </c>
      <c r="C26" s="22"/>
      <c r="D26" s="3"/>
      <c r="E26" s="3"/>
      <c r="F26" s="3"/>
      <c r="G26" s="3"/>
      <c r="H26" s="3"/>
      <c r="I26" s="3"/>
      <c r="J26" s="3"/>
      <c r="K26" s="3"/>
      <c r="L26" s="3"/>
      <c r="M26" s="3"/>
    </row>
    <row r="27" spans="1:13" x14ac:dyDescent="0.25">
      <c r="A27" s="3"/>
      <c r="B27" s="22" t="s">
        <v>32</v>
      </c>
      <c r="C27" s="22"/>
      <c r="D27" s="3"/>
      <c r="E27" s="3"/>
      <c r="F27" s="3"/>
      <c r="G27" s="3"/>
      <c r="H27" s="3"/>
      <c r="I27" s="3"/>
      <c r="J27" s="3"/>
      <c r="K27" s="3"/>
      <c r="L27" s="3"/>
      <c r="M27" s="3"/>
    </row>
    <row r="28" spans="1:13" x14ac:dyDescent="0.25">
      <c r="A28" s="3"/>
      <c r="B28" s="22" t="s">
        <v>33</v>
      </c>
      <c r="C28" s="22"/>
      <c r="D28" s="3"/>
      <c r="E28" s="3"/>
      <c r="F28" s="3"/>
      <c r="G28" s="3"/>
      <c r="H28" s="3"/>
      <c r="I28" s="3"/>
      <c r="J28" s="3"/>
      <c r="K28" s="3"/>
      <c r="L28" s="3"/>
      <c r="M28" s="3"/>
    </row>
    <row r="29" spans="1:13" x14ac:dyDescent="0.25">
      <c r="A29" s="3"/>
      <c r="B29" s="22" t="s">
        <v>34</v>
      </c>
      <c r="C29" s="22"/>
      <c r="D29" s="3"/>
      <c r="E29" s="3"/>
      <c r="F29" s="3"/>
      <c r="G29" s="3"/>
      <c r="H29" s="3"/>
      <c r="I29" s="3"/>
      <c r="J29" s="3"/>
      <c r="K29" s="3"/>
      <c r="L29" s="3"/>
      <c r="M29" s="3"/>
    </row>
    <row r="30" spans="1:13" x14ac:dyDescent="0.25">
      <c r="A30" s="3"/>
      <c r="B30" s="22" t="s">
        <v>35</v>
      </c>
      <c r="C30" s="22"/>
      <c r="D30" s="3"/>
      <c r="E30" s="3"/>
      <c r="F30" s="3"/>
      <c r="G30" s="3"/>
      <c r="H30" s="3"/>
      <c r="I30" s="3"/>
      <c r="J30" s="3"/>
      <c r="K30" s="3"/>
      <c r="L30" s="3"/>
      <c r="M30" s="3"/>
    </row>
    <row r="31" spans="1:13" x14ac:dyDescent="0.25">
      <c r="A31" s="3"/>
      <c r="B31" s="22" t="s">
        <v>36</v>
      </c>
      <c r="C31" s="22"/>
      <c r="D31" s="3"/>
      <c r="E31" s="3"/>
      <c r="F31" s="3"/>
      <c r="G31" s="3"/>
      <c r="H31" s="3"/>
      <c r="I31" s="3"/>
      <c r="J31" s="3"/>
      <c r="K31" s="3"/>
      <c r="L31" s="3"/>
      <c r="M31" s="3"/>
    </row>
    <row r="32" spans="1:13" x14ac:dyDescent="0.25">
      <c r="A32" s="3"/>
      <c r="B32" s="22" t="s">
        <v>37</v>
      </c>
      <c r="C32" s="22"/>
      <c r="D32" s="3"/>
      <c r="E32" s="3"/>
      <c r="F32" s="3"/>
      <c r="G32" s="3"/>
      <c r="H32" s="3"/>
      <c r="I32" s="3"/>
      <c r="J32" s="3"/>
      <c r="K32" s="3"/>
      <c r="L32" s="3"/>
      <c r="M32" s="3"/>
    </row>
    <row r="33" spans="1:13" x14ac:dyDescent="0.25">
      <c r="A33" s="3"/>
      <c r="B33" s="22" t="s">
        <v>38</v>
      </c>
      <c r="C33" s="22"/>
      <c r="D33" s="3"/>
      <c r="E33" s="3"/>
      <c r="F33" s="3"/>
      <c r="G33" s="3"/>
      <c r="H33" s="3"/>
      <c r="I33" s="3"/>
      <c r="J33" s="3"/>
      <c r="K33" s="3"/>
      <c r="L33" s="3"/>
      <c r="M33" s="3"/>
    </row>
    <row r="34" spans="1:13" x14ac:dyDescent="0.25">
      <c r="A34" s="3"/>
      <c r="B34" s="22" t="s">
        <v>39</v>
      </c>
      <c r="C34" s="22"/>
      <c r="D34" s="3"/>
      <c r="E34" s="3"/>
      <c r="F34" s="3"/>
      <c r="G34" s="3"/>
      <c r="H34" s="3"/>
      <c r="I34" s="3"/>
      <c r="J34" s="3"/>
      <c r="K34" s="3"/>
      <c r="L34" s="3"/>
      <c r="M34" s="3"/>
    </row>
    <row r="35" spans="1:13" x14ac:dyDescent="0.25">
      <c r="A35" s="3"/>
      <c r="B35" s="22" t="s">
        <v>40</v>
      </c>
      <c r="C35" s="22"/>
      <c r="D35" s="3"/>
      <c r="E35" s="3"/>
      <c r="F35" s="3"/>
      <c r="G35" s="3"/>
      <c r="H35" s="3"/>
      <c r="I35" s="3"/>
      <c r="J35" s="3"/>
      <c r="K35" s="3"/>
      <c r="L35" s="3"/>
      <c r="M35" s="3"/>
    </row>
    <row r="36" spans="1:13" x14ac:dyDescent="0.25">
      <c r="A36" s="3"/>
      <c r="B36" s="22" t="s">
        <v>41</v>
      </c>
      <c r="C36" s="22"/>
      <c r="D36" s="3"/>
      <c r="E36" s="3"/>
      <c r="F36" s="3"/>
      <c r="G36" s="3"/>
      <c r="H36" s="3"/>
      <c r="I36" s="3"/>
      <c r="J36" s="3"/>
      <c r="K36" s="3"/>
      <c r="L36" s="3"/>
      <c r="M36" s="3"/>
    </row>
    <row r="37" spans="1:13" x14ac:dyDescent="0.25">
      <c r="A37" s="3"/>
      <c r="B37" s="22" t="s">
        <v>42</v>
      </c>
      <c r="C37" s="22"/>
      <c r="D37" s="3"/>
      <c r="E37" s="3"/>
      <c r="F37" s="3"/>
      <c r="G37" s="3"/>
      <c r="H37" s="3"/>
      <c r="I37" s="3"/>
      <c r="J37" s="3"/>
      <c r="K37" s="3"/>
      <c r="L37" s="3"/>
      <c r="M37" s="3"/>
    </row>
    <row r="38" spans="1:13" x14ac:dyDescent="0.25">
      <c r="A38" s="3"/>
      <c r="B38" s="22" t="s">
        <v>43</v>
      </c>
      <c r="C38" s="22"/>
      <c r="D38" s="3"/>
      <c r="E38" s="3"/>
      <c r="F38" s="3"/>
      <c r="G38" s="3"/>
      <c r="H38" s="3"/>
      <c r="I38" s="3"/>
      <c r="J38" s="3"/>
      <c r="K38" s="3"/>
      <c r="L38" s="3"/>
      <c r="M38" s="3"/>
    </row>
    <row r="39" spans="1:13" x14ac:dyDescent="0.25">
      <c r="A39" s="3"/>
      <c r="B39" s="22" t="s">
        <v>44</v>
      </c>
      <c r="C39" s="22"/>
      <c r="D39" s="3"/>
      <c r="E39" s="3"/>
      <c r="F39" s="3"/>
      <c r="G39" s="3"/>
      <c r="H39" s="3"/>
      <c r="I39" s="3"/>
      <c r="J39" s="3"/>
      <c r="K39" s="3"/>
      <c r="L39" s="3"/>
      <c r="M39" s="3"/>
    </row>
    <row r="40" spans="1:13" x14ac:dyDescent="0.25">
      <c r="A40" s="3"/>
      <c r="B40" s="22" t="s">
        <v>45</v>
      </c>
      <c r="C40" s="22"/>
      <c r="D40" s="3"/>
      <c r="E40" s="3"/>
      <c r="F40" s="3"/>
      <c r="G40" s="3"/>
      <c r="H40" s="3"/>
      <c r="I40" s="3"/>
      <c r="J40" s="3"/>
      <c r="K40" s="3"/>
      <c r="L40" s="3"/>
      <c r="M40" s="3"/>
    </row>
    <row r="41" spans="1:13" x14ac:dyDescent="0.25">
      <c r="A41" s="3"/>
      <c r="B41" s="22" t="s">
        <v>46</v>
      </c>
      <c r="C41" s="22"/>
      <c r="D41" s="3"/>
      <c r="E41" s="3"/>
      <c r="F41" s="3"/>
      <c r="G41" s="3"/>
      <c r="H41" s="3"/>
      <c r="I41" s="3"/>
      <c r="J41" s="3"/>
      <c r="K41" s="3"/>
      <c r="L41" s="3"/>
      <c r="M41" s="3"/>
    </row>
    <row r="42" spans="1:13" x14ac:dyDescent="0.25">
      <c r="A42" s="3"/>
      <c r="B42" s="22" t="s">
        <v>47</v>
      </c>
      <c r="C42" s="22"/>
      <c r="D42" s="3"/>
      <c r="E42" s="3"/>
      <c r="F42" s="3"/>
      <c r="G42" s="3"/>
      <c r="H42" s="3"/>
      <c r="I42" s="3"/>
      <c r="J42" s="3"/>
      <c r="K42" s="3"/>
      <c r="L42" s="3"/>
      <c r="M42" s="3"/>
    </row>
    <row r="43" spans="1:13" x14ac:dyDescent="0.25">
      <c r="A43" s="3"/>
      <c r="B43" s="22" t="s">
        <v>48</v>
      </c>
      <c r="C43" s="22"/>
      <c r="D43" s="3"/>
      <c r="E43" s="3"/>
      <c r="F43" s="3"/>
      <c r="G43" s="3"/>
      <c r="H43" s="3"/>
      <c r="I43" s="3"/>
      <c r="J43" s="3"/>
      <c r="K43" s="3"/>
      <c r="L43" s="3"/>
      <c r="M43" s="3"/>
    </row>
    <row r="44" spans="1:13" x14ac:dyDescent="0.25">
      <c r="A44" s="3"/>
      <c r="B44" s="22" t="s">
        <v>49</v>
      </c>
      <c r="C44" s="22"/>
      <c r="D44" s="3"/>
      <c r="E44" s="3"/>
      <c r="F44" s="3"/>
      <c r="G44" s="3"/>
      <c r="H44" s="3"/>
      <c r="I44" s="3"/>
      <c r="J44" s="3"/>
      <c r="K44" s="3"/>
      <c r="L44" s="3"/>
      <c r="M44" s="3"/>
    </row>
    <row r="45" spans="1:13" x14ac:dyDescent="0.25">
      <c r="A45" s="3"/>
      <c r="B45" s="22" t="s">
        <v>50</v>
      </c>
      <c r="C45" s="22"/>
      <c r="D45" s="3"/>
      <c r="E45" s="3"/>
      <c r="F45" s="3"/>
      <c r="G45" s="3"/>
      <c r="H45" s="3"/>
      <c r="I45" s="3"/>
      <c r="J45" s="3"/>
      <c r="K45" s="3"/>
      <c r="L45" s="3"/>
      <c r="M45" s="3"/>
    </row>
    <row r="46" spans="1:13" x14ac:dyDescent="0.25">
      <c r="A46" s="3"/>
      <c r="B46" s="22" t="s">
        <v>51</v>
      </c>
      <c r="C46" s="22"/>
      <c r="D46" s="3"/>
      <c r="E46" s="3"/>
      <c r="F46" s="3"/>
      <c r="G46" s="3"/>
      <c r="H46" s="3"/>
      <c r="I46" s="3"/>
      <c r="J46" s="3"/>
      <c r="K46" s="3"/>
      <c r="L46" s="3"/>
      <c r="M46" s="3"/>
    </row>
    <row r="47" spans="1:13" x14ac:dyDescent="0.25">
      <c r="A47" s="3"/>
      <c r="B47" s="22" t="s">
        <v>52</v>
      </c>
      <c r="C47" s="22"/>
      <c r="D47" s="3"/>
      <c r="E47" s="3"/>
      <c r="F47" s="3"/>
      <c r="G47" s="3"/>
      <c r="H47" s="3"/>
      <c r="I47" s="3"/>
      <c r="J47" s="3"/>
      <c r="K47" s="3"/>
      <c r="L47" s="3"/>
      <c r="M47" s="3"/>
    </row>
    <row r="48" spans="1:13" x14ac:dyDescent="0.25">
      <c r="A48" s="3"/>
      <c r="B48" s="22" t="s">
        <v>53</v>
      </c>
      <c r="C48" s="22"/>
      <c r="D48" s="3"/>
      <c r="E48" s="3"/>
      <c r="F48" s="3"/>
      <c r="G48" s="3"/>
      <c r="H48" s="3"/>
      <c r="I48" s="3"/>
      <c r="J48" s="3"/>
      <c r="K48" s="3"/>
      <c r="L48" s="3"/>
      <c r="M48" s="3"/>
    </row>
    <row r="49" spans="1:13" x14ac:dyDescent="0.25">
      <c r="A49" s="3"/>
      <c r="B49" s="22" t="s">
        <v>54</v>
      </c>
      <c r="C49" s="22"/>
      <c r="D49" s="3"/>
      <c r="E49" s="3"/>
      <c r="F49" s="3"/>
      <c r="G49" s="3"/>
      <c r="H49" s="3"/>
      <c r="I49" s="3"/>
      <c r="J49" s="3"/>
      <c r="K49" s="3"/>
      <c r="L49" s="3"/>
      <c r="M49" s="3"/>
    </row>
    <row r="50" spans="1:13" x14ac:dyDescent="0.25">
      <c r="A50" s="3"/>
      <c r="B50" s="22" t="s">
        <v>55</v>
      </c>
      <c r="C50" s="22"/>
      <c r="D50" s="3"/>
      <c r="E50" s="3"/>
      <c r="F50" s="3"/>
      <c r="G50" s="3"/>
      <c r="H50" s="3"/>
      <c r="I50" s="3"/>
      <c r="J50" s="3"/>
      <c r="K50" s="3"/>
      <c r="L50" s="3"/>
      <c r="M50" s="3"/>
    </row>
    <row r="51" spans="1:13" x14ac:dyDescent="0.25">
      <c r="A51" s="3"/>
      <c r="B51" s="22" t="s">
        <v>56</v>
      </c>
      <c r="C51" s="22"/>
      <c r="D51" s="3"/>
      <c r="E51" s="3"/>
      <c r="F51" s="3"/>
      <c r="G51" s="3"/>
      <c r="H51" s="3"/>
      <c r="I51" s="3"/>
      <c r="J51" s="3"/>
      <c r="K51" s="3"/>
      <c r="L51" s="3"/>
      <c r="M51" s="3"/>
    </row>
    <row r="52" spans="1:13" x14ac:dyDescent="0.25">
      <c r="A52" s="3"/>
      <c r="B52" s="22" t="s">
        <v>57</v>
      </c>
      <c r="C52" s="22"/>
      <c r="D52" s="3"/>
      <c r="E52" s="3"/>
      <c r="F52" s="3"/>
      <c r="G52" s="3"/>
      <c r="H52" s="3"/>
      <c r="I52" s="3"/>
      <c r="J52" s="3"/>
      <c r="K52" s="3"/>
      <c r="L52" s="3"/>
      <c r="M52" s="3"/>
    </row>
    <row r="53" spans="1:13" x14ac:dyDescent="0.25">
      <c r="A53" s="3"/>
      <c r="B53" s="22" t="s">
        <v>58</v>
      </c>
      <c r="C53" s="22"/>
      <c r="D53" s="3"/>
      <c r="E53" s="3"/>
      <c r="F53" s="3"/>
      <c r="G53" s="3"/>
      <c r="H53" s="3"/>
      <c r="I53" s="3"/>
      <c r="J53" s="3"/>
      <c r="K53" s="3"/>
      <c r="L53" s="3"/>
      <c r="M53" s="3"/>
    </row>
    <row r="54" spans="1:13" x14ac:dyDescent="0.25">
      <c r="A54" s="3"/>
      <c r="B54" s="22" t="s">
        <v>59</v>
      </c>
      <c r="C54" s="22"/>
      <c r="D54" s="3"/>
      <c r="E54" s="3"/>
      <c r="F54" s="3"/>
      <c r="G54" s="3"/>
      <c r="H54" s="3"/>
      <c r="I54" s="3"/>
      <c r="J54" s="3"/>
      <c r="K54" s="3"/>
      <c r="L54" s="3"/>
      <c r="M54" s="3"/>
    </row>
    <row r="55" spans="1:13" x14ac:dyDescent="0.25">
      <c r="A55" s="3"/>
      <c r="B55" s="22" t="s">
        <v>60</v>
      </c>
      <c r="C55" s="22"/>
      <c r="D55" s="3"/>
      <c r="E55" s="3"/>
      <c r="F55" s="3"/>
      <c r="G55" s="3"/>
      <c r="H55" s="3"/>
      <c r="I55" s="3"/>
      <c r="J55" s="3"/>
      <c r="K55" s="3"/>
      <c r="L55" s="3"/>
      <c r="M55" s="3"/>
    </row>
    <row r="56" spans="1:13" x14ac:dyDescent="0.25">
      <c r="A56" s="3"/>
      <c r="B56" s="22" t="s">
        <v>61</v>
      </c>
      <c r="C56" s="22"/>
      <c r="D56" s="3"/>
      <c r="E56" s="3"/>
      <c r="F56" s="3"/>
      <c r="G56" s="3"/>
      <c r="H56" s="3"/>
      <c r="I56" s="3"/>
      <c r="J56" s="3"/>
      <c r="K56" s="3"/>
      <c r="L56" s="3"/>
      <c r="M56" s="3"/>
    </row>
    <row r="57" spans="1:13" x14ac:dyDescent="0.25">
      <c r="A57" s="3"/>
      <c r="B57" s="22" t="s">
        <v>62</v>
      </c>
      <c r="C57" s="22"/>
      <c r="D57" s="3"/>
      <c r="E57" s="3"/>
      <c r="F57" s="3"/>
      <c r="G57" s="3"/>
      <c r="H57" s="3"/>
      <c r="I57" s="3"/>
      <c r="J57" s="3"/>
      <c r="K57" s="3"/>
      <c r="L57" s="3"/>
      <c r="M57" s="3"/>
    </row>
    <row r="58" spans="1:13" x14ac:dyDescent="0.25">
      <c r="A58" s="3"/>
      <c r="B58" s="22" t="s">
        <v>63</v>
      </c>
      <c r="C58" s="22"/>
      <c r="D58" s="3"/>
      <c r="E58" s="3"/>
      <c r="F58" s="3"/>
      <c r="G58" s="3"/>
      <c r="H58" s="3"/>
      <c r="I58" s="3"/>
      <c r="J58" s="3"/>
      <c r="K58" s="3"/>
      <c r="L58" s="3"/>
      <c r="M58" s="3"/>
    </row>
    <row r="59" spans="1:13" x14ac:dyDescent="0.25">
      <c r="A59" s="3"/>
      <c r="B59" s="22" t="s">
        <v>64</v>
      </c>
      <c r="C59" s="22"/>
      <c r="D59" s="3"/>
      <c r="E59" s="3"/>
      <c r="F59" s="3"/>
      <c r="G59" s="3"/>
      <c r="H59" s="3"/>
      <c r="I59" s="3"/>
      <c r="J59" s="3"/>
      <c r="K59" s="3"/>
      <c r="L59" s="3"/>
      <c r="M59" s="3"/>
    </row>
    <row r="60" spans="1:13" x14ac:dyDescent="0.25">
      <c r="A60" s="3"/>
      <c r="B60" s="22" t="s">
        <v>65</v>
      </c>
      <c r="C60" s="22"/>
      <c r="D60" s="3"/>
      <c r="E60" s="3"/>
      <c r="F60" s="3"/>
      <c r="G60" s="3"/>
      <c r="H60" s="3"/>
      <c r="I60" s="3"/>
      <c r="J60" s="3"/>
      <c r="K60" s="3"/>
      <c r="L60" s="3"/>
      <c r="M60" s="3"/>
    </row>
    <row r="61" spans="1:13" x14ac:dyDescent="0.25">
      <c r="A61" s="3"/>
      <c r="B61" s="22" t="s">
        <v>66</v>
      </c>
      <c r="C61" s="22"/>
      <c r="D61" s="3"/>
      <c r="E61" s="3"/>
      <c r="F61" s="3"/>
      <c r="G61" s="3"/>
      <c r="H61" s="3"/>
      <c r="I61" s="3"/>
      <c r="J61" s="3"/>
      <c r="K61" s="3"/>
      <c r="L61" s="3"/>
      <c r="M61" s="3"/>
    </row>
    <row r="62" spans="1:13" x14ac:dyDescent="0.25">
      <c r="A62" s="3"/>
      <c r="B62" s="22" t="s">
        <v>67</v>
      </c>
      <c r="C62" s="22"/>
      <c r="D62" s="3"/>
      <c r="E62" s="3"/>
      <c r="F62" s="3"/>
      <c r="G62" s="3"/>
      <c r="H62" s="3"/>
      <c r="I62" s="3"/>
      <c r="J62" s="3"/>
      <c r="K62" s="3"/>
      <c r="L62" s="3"/>
      <c r="M62" s="3"/>
    </row>
    <row r="63" spans="1:13" x14ac:dyDescent="0.25">
      <c r="A63" s="3"/>
      <c r="B63" s="22" t="s">
        <v>68</v>
      </c>
      <c r="C63" s="22"/>
      <c r="D63" s="3"/>
      <c r="E63" s="3"/>
      <c r="F63" s="3"/>
      <c r="G63" s="3"/>
      <c r="H63" s="3"/>
      <c r="I63" s="3"/>
      <c r="J63" s="3"/>
      <c r="K63" s="3"/>
      <c r="L63" s="3"/>
      <c r="M63" s="3"/>
    </row>
    <row r="64" spans="1:13" x14ac:dyDescent="0.25">
      <c r="A64" s="3"/>
      <c r="B64" s="22" t="s">
        <v>69</v>
      </c>
      <c r="C64" s="22"/>
      <c r="D64" s="3"/>
      <c r="E64" s="3"/>
      <c r="F64" s="3"/>
      <c r="G64" s="3"/>
      <c r="H64" s="3"/>
      <c r="I64" s="3"/>
      <c r="J64" s="3"/>
      <c r="K64" s="3"/>
      <c r="L64" s="3"/>
      <c r="M64" s="3"/>
    </row>
    <row r="65" spans="1:13" x14ac:dyDescent="0.25">
      <c r="A65" s="3"/>
      <c r="B65" s="22" t="s">
        <v>70</v>
      </c>
      <c r="C65" s="22"/>
      <c r="D65" s="3"/>
      <c r="E65" s="3"/>
      <c r="F65" s="3"/>
      <c r="G65" s="3"/>
      <c r="H65" s="3"/>
      <c r="I65" s="3"/>
      <c r="J65" s="3"/>
      <c r="K65" s="3"/>
      <c r="L65" s="3"/>
      <c r="M65" s="3"/>
    </row>
    <row r="66" spans="1:13" x14ac:dyDescent="0.25">
      <c r="A66" s="3"/>
      <c r="B66" s="22" t="s">
        <v>71</v>
      </c>
      <c r="C66" s="22"/>
      <c r="D66" s="3"/>
      <c r="E66" s="3"/>
      <c r="F66" s="3"/>
      <c r="G66" s="3"/>
      <c r="H66" s="3"/>
      <c r="I66" s="3"/>
      <c r="J66" s="3"/>
      <c r="K66" s="3"/>
      <c r="L66" s="3"/>
      <c r="M66" s="3"/>
    </row>
    <row r="67" spans="1:13" x14ac:dyDescent="0.25">
      <c r="A67" s="3"/>
      <c r="B67" s="22" t="s">
        <v>72</v>
      </c>
      <c r="C67" s="22"/>
      <c r="D67" s="3"/>
      <c r="E67" s="3"/>
      <c r="F67" s="3"/>
      <c r="G67" s="3"/>
      <c r="H67" s="3"/>
      <c r="I67" s="3"/>
      <c r="J67" s="3"/>
      <c r="K67" s="3"/>
      <c r="L67" s="3"/>
      <c r="M67" s="3"/>
    </row>
    <row r="68" spans="1:13" x14ac:dyDescent="0.25">
      <c r="A68" s="3"/>
      <c r="B68" s="22" t="s">
        <v>73</v>
      </c>
      <c r="C68" s="22"/>
      <c r="D68" s="3"/>
      <c r="E68" s="3"/>
      <c r="F68" s="3"/>
      <c r="G68" s="3"/>
      <c r="H68" s="3"/>
      <c r="I68" s="3"/>
      <c r="J68" s="3"/>
      <c r="K68" s="3"/>
      <c r="L68" s="3"/>
      <c r="M68" s="3"/>
    </row>
    <row r="69" spans="1:13" x14ac:dyDescent="0.25">
      <c r="A69" s="3"/>
      <c r="B69" s="22" t="s">
        <v>74</v>
      </c>
      <c r="C69" s="22"/>
      <c r="D69" s="3"/>
      <c r="E69" s="3"/>
      <c r="F69" s="3"/>
      <c r="G69" s="3"/>
      <c r="H69" s="3"/>
      <c r="I69" s="3"/>
      <c r="J69" s="3"/>
      <c r="K69" s="3"/>
      <c r="L69" s="3"/>
      <c r="M69" s="3"/>
    </row>
    <row r="70" spans="1:13" x14ac:dyDescent="0.25">
      <c r="A70" s="3"/>
      <c r="B70" s="22" t="s">
        <v>75</v>
      </c>
      <c r="C70" s="22"/>
      <c r="D70" s="3"/>
      <c r="E70" s="3"/>
      <c r="F70" s="3"/>
      <c r="G70" s="3"/>
      <c r="H70" s="3"/>
      <c r="I70" s="3"/>
      <c r="J70" s="3"/>
      <c r="K70" s="3"/>
      <c r="L70" s="3"/>
      <c r="M70" s="3"/>
    </row>
    <row r="71" spans="1:13" x14ac:dyDescent="0.25">
      <c r="A71" s="3"/>
      <c r="B71" s="22" t="s">
        <v>76</v>
      </c>
      <c r="C71" s="22"/>
      <c r="D71" s="3"/>
      <c r="E71" s="3"/>
      <c r="F71" s="3"/>
      <c r="G71" s="3"/>
      <c r="H71" s="3"/>
      <c r="I71" s="3"/>
      <c r="J71" s="3"/>
      <c r="K71" s="3"/>
      <c r="L71" s="3"/>
      <c r="M71" s="3"/>
    </row>
    <row r="72" spans="1:13" x14ac:dyDescent="0.25">
      <c r="A72" s="3"/>
      <c r="B72" s="22" t="s">
        <v>77</v>
      </c>
      <c r="C72" s="22"/>
      <c r="D72" s="3"/>
      <c r="E72" s="3"/>
      <c r="F72" s="3"/>
      <c r="G72" s="3"/>
      <c r="H72" s="3"/>
      <c r="I72" s="3"/>
      <c r="J72" s="3"/>
      <c r="K72" s="3"/>
      <c r="L72" s="3"/>
      <c r="M72" s="3"/>
    </row>
    <row r="73" spans="1:13" x14ac:dyDescent="0.25">
      <c r="A73" s="3"/>
      <c r="B73" s="22" t="s">
        <v>78</v>
      </c>
      <c r="C73" s="22"/>
      <c r="D73" s="3"/>
      <c r="E73" s="3"/>
      <c r="F73" s="3"/>
      <c r="G73" s="3"/>
      <c r="H73" s="3"/>
      <c r="I73" s="3"/>
      <c r="J73" s="3"/>
      <c r="K73" s="3"/>
      <c r="L73" s="3"/>
      <c r="M73" s="3"/>
    </row>
    <row r="74" spans="1:13" x14ac:dyDescent="0.25">
      <c r="A74" s="3"/>
      <c r="B74" s="22" t="s">
        <v>79</v>
      </c>
      <c r="C74" s="22"/>
      <c r="D74" s="3"/>
      <c r="E74" s="3"/>
      <c r="F74" s="3"/>
      <c r="G74" s="3"/>
      <c r="H74" s="3"/>
      <c r="I74" s="3"/>
      <c r="J74" s="3"/>
      <c r="K74" s="3"/>
      <c r="L74" s="3"/>
      <c r="M74" s="3"/>
    </row>
    <row r="75" spans="1:13" x14ac:dyDescent="0.25">
      <c r="A75" s="3"/>
      <c r="B75" s="22" t="s">
        <v>80</v>
      </c>
      <c r="C75" s="22"/>
      <c r="D75" s="3"/>
      <c r="E75" s="3"/>
      <c r="F75" s="3"/>
      <c r="G75" s="3"/>
      <c r="H75" s="3"/>
      <c r="I75" s="3"/>
      <c r="J75" s="3"/>
      <c r="K75" s="3"/>
      <c r="L75" s="3"/>
      <c r="M75" s="3"/>
    </row>
    <row r="76" spans="1:13" x14ac:dyDescent="0.25">
      <c r="A76" s="3"/>
      <c r="B76" s="22" t="s">
        <v>81</v>
      </c>
      <c r="C76" s="22"/>
      <c r="D76" s="3"/>
      <c r="E76" s="3"/>
      <c r="F76" s="3"/>
      <c r="G76" s="3"/>
      <c r="H76" s="3"/>
      <c r="I76" s="3"/>
      <c r="J76" s="3"/>
      <c r="K76" s="3"/>
      <c r="L76" s="3"/>
      <c r="M76" s="3"/>
    </row>
    <row r="77" spans="1:13" x14ac:dyDescent="0.25">
      <c r="A77" s="3"/>
      <c r="B77" s="22" t="s">
        <v>82</v>
      </c>
      <c r="C77" s="22"/>
      <c r="D77" s="3"/>
      <c r="E77" s="3"/>
      <c r="F77" s="3"/>
      <c r="G77" s="3"/>
      <c r="H77" s="3"/>
      <c r="I77" s="3"/>
      <c r="J77" s="3"/>
      <c r="K77" s="3"/>
      <c r="L77" s="3"/>
      <c r="M77" s="3"/>
    </row>
    <row r="78" spans="1:13" x14ac:dyDescent="0.25">
      <c r="A78" s="3"/>
      <c r="B78" s="22" t="s">
        <v>83</v>
      </c>
      <c r="C78" s="22"/>
      <c r="D78" s="3"/>
      <c r="E78" s="3"/>
      <c r="F78" s="3"/>
      <c r="G78" s="3"/>
      <c r="H78" s="3"/>
      <c r="I78" s="3"/>
      <c r="J78" s="3"/>
      <c r="K78" s="3"/>
      <c r="L78" s="3"/>
      <c r="M78" s="3"/>
    </row>
    <row r="79" spans="1:13" x14ac:dyDescent="0.25">
      <c r="A79" s="3"/>
      <c r="B79" s="22" t="s">
        <v>84</v>
      </c>
      <c r="C79" s="22"/>
      <c r="D79" s="3"/>
      <c r="E79" s="3"/>
      <c r="F79" s="3"/>
      <c r="G79" s="3"/>
      <c r="H79" s="3"/>
      <c r="I79" s="3"/>
      <c r="J79" s="3"/>
      <c r="K79" s="3"/>
      <c r="L79" s="3"/>
      <c r="M79" s="3"/>
    </row>
    <row r="80" spans="1:13" x14ac:dyDescent="0.25">
      <c r="A80" s="3"/>
      <c r="B80" s="22" t="s">
        <v>85</v>
      </c>
      <c r="C80" s="22"/>
      <c r="D80" s="3"/>
      <c r="E80" s="3"/>
      <c r="F80" s="3"/>
      <c r="G80" s="3"/>
      <c r="H80" s="3"/>
      <c r="I80" s="3"/>
      <c r="J80" s="3"/>
      <c r="K80" s="3"/>
      <c r="L80" s="3"/>
      <c r="M80" s="3"/>
    </row>
    <row r="81" spans="1:13" x14ac:dyDescent="0.25">
      <c r="A81" s="3"/>
      <c r="B81" s="22" t="s">
        <v>86</v>
      </c>
      <c r="C81" s="22"/>
      <c r="D81" s="3"/>
      <c r="E81" s="3"/>
      <c r="F81" s="3"/>
      <c r="G81" s="3"/>
      <c r="H81" s="3"/>
      <c r="I81" s="3"/>
      <c r="J81" s="3"/>
      <c r="K81" s="3"/>
      <c r="L81" s="3"/>
      <c r="M81" s="3"/>
    </row>
    <row r="82" spans="1:13" x14ac:dyDescent="0.25">
      <c r="A82" s="3"/>
      <c r="B82" s="22" t="s">
        <v>87</v>
      </c>
      <c r="C82" s="22"/>
      <c r="D82" s="3"/>
      <c r="E82" s="3"/>
      <c r="F82" s="3"/>
      <c r="G82" s="3"/>
      <c r="H82" s="3"/>
      <c r="I82" s="3"/>
      <c r="J82" s="3"/>
      <c r="K82" s="3"/>
      <c r="L82" s="3"/>
      <c r="M82" s="3"/>
    </row>
    <row r="83" spans="1:13" x14ac:dyDescent="0.25">
      <c r="A83" s="3"/>
      <c r="B83" s="22" t="s">
        <v>88</v>
      </c>
      <c r="C83" s="22"/>
      <c r="D83" s="3"/>
      <c r="E83" s="3"/>
      <c r="F83" s="3"/>
      <c r="G83" s="3"/>
      <c r="H83" s="3"/>
      <c r="I83" s="3"/>
      <c r="J83" s="3"/>
      <c r="K83" s="3"/>
      <c r="L83" s="3"/>
      <c r="M83" s="3"/>
    </row>
    <row r="84" spans="1:13" x14ac:dyDescent="0.25">
      <c r="A84" s="3"/>
      <c r="B84" s="22" t="s">
        <v>89</v>
      </c>
      <c r="C84" s="22"/>
      <c r="D84" s="3"/>
      <c r="E84" s="3"/>
      <c r="F84" s="3"/>
      <c r="G84" s="3"/>
      <c r="H84" s="3"/>
      <c r="I84" s="3"/>
      <c r="J84" s="3"/>
      <c r="K84" s="3"/>
      <c r="L84" s="3"/>
      <c r="M84" s="3"/>
    </row>
    <row r="85" spans="1:13" x14ac:dyDescent="0.25">
      <c r="A85" s="3"/>
      <c r="B85" s="23"/>
      <c r="C85" s="23"/>
      <c r="D85" s="3"/>
      <c r="E85" s="3"/>
      <c r="F85" s="3"/>
      <c r="G85" s="3"/>
      <c r="H85" s="3"/>
      <c r="I85" s="3"/>
      <c r="J85" s="3"/>
      <c r="K85" s="3"/>
      <c r="L85" s="3"/>
      <c r="M85" s="3"/>
    </row>
    <row r="86" spans="1:13" x14ac:dyDescent="0.25">
      <c r="A86" s="3"/>
    </row>
    <row r="87" spans="1:13" x14ac:dyDescent="0.25">
      <c r="A87" s="3"/>
    </row>
  </sheetData>
  <sheetProtection algorithmName="SHA-512" hashValue="aJl4CA5Rsqv8pSKiARq4Kd46117eT5hWTZFOX66NqP4w5F2c00TCW39AZuD3rDKv3bC241kMNVt7jfh8QN22zg==" saltValue="SedjyiJd0+vyiXO52GPzSQ==" spinCount="100000" sheet="1" formatCells="0" formatColumns="0" formatRows="0" insertColumns="0" insertRows="0" insertHyperlinks="0" deleteColumns="0" deleteRows="0" sort="0" autoFilter="0" pivotTables="0"/>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0</xdr:col>
                    <xdr:colOff>441960</xdr:colOff>
                    <xdr:row>11</xdr:row>
                    <xdr:rowOff>7620</xdr:rowOff>
                  </from>
                  <to>
                    <xdr:col>2</xdr:col>
                    <xdr:colOff>1889760</xdr:colOff>
                    <xdr:row>12</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8E31E-1F9B-40F3-8161-90121ACC8759}">
  <dimension ref="A2:AA802"/>
  <sheetViews>
    <sheetView topLeftCell="A4" zoomScale="70" zoomScaleNormal="70" workbookViewId="0">
      <selection activeCell="S10" sqref="S10"/>
    </sheetView>
  </sheetViews>
  <sheetFormatPr defaultRowHeight="13.8" x14ac:dyDescent="0.25"/>
  <cols>
    <col min="1" max="1" width="4.109375" style="9" customWidth="1"/>
    <col min="2" max="2" width="20" style="9" customWidth="1"/>
    <col min="3" max="3" width="17.33203125" style="9" customWidth="1"/>
    <col min="4" max="4" width="33.109375" style="9" customWidth="1"/>
    <col min="5" max="5" width="15.33203125" style="9" customWidth="1"/>
    <col min="6" max="6" width="15.33203125" style="9" bestFit="1" customWidth="1"/>
    <col min="7" max="7" width="21.6640625" style="9" bestFit="1" customWidth="1"/>
    <col min="8" max="8" width="28" style="9" customWidth="1"/>
    <col min="9" max="9" width="14" style="9" customWidth="1"/>
    <col min="10" max="10" width="12.5546875" style="9" customWidth="1"/>
    <col min="11" max="11" width="15.6640625" style="9" customWidth="1"/>
    <col min="12" max="12" width="16" style="9" customWidth="1"/>
    <col min="13" max="13" width="18" style="9" customWidth="1"/>
    <col min="14" max="14" width="22.6640625" style="9" customWidth="1"/>
    <col min="15" max="15" width="15.6640625" style="9" customWidth="1"/>
    <col min="16" max="16" width="25.33203125" style="9" customWidth="1"/>
    <col min="17" max="17" width="20.109375" style="9" customWidth="1"/>
    <col min="18" max="18" width="20" style="9" customWidth="1"/>
    <col min="19" max="20" width="15.6640625" style="9" customWidth="1"/>
    <col min="21" max="22" width="19.6640625" style="9" customWidth="1"/>
    <col min="23" max="23" width="15.33203125" style="9" customWidth="1"/>
    <col min="24" max="24" width="19.109375" style="9" customWidth="1"/>
    <col min="25" max="25" width="20.109375" style="9" customWidth="1"/>
    <col min="26" max="26" width="21.109375" style="9" customWidth="1"/>
    <col min="27" max="262" width="9.109375" style="9"/>
    <col min="263" max="263" width="18.88671875" style="9" bestFit="1" customWidth="1"/>
    <col min="264" max="264" width="20" style="9" customWidth="1"/>
    <col min="265" max="267" width="17.33203125" style="9" customWidth="1"/>
    <col min="268" max="268" width="5.5546875" style="9" bestFit="1" customWidth="1"/>
    <col min="269" max="269" width="15.33203125" style="9" bestFit="1" customWidth="1"/>
    <col min="270" max="270" width="21.6640625" style="9" bestFit="1" customWidth="1"/>
    <col min="271" max="271" width="21.6640625" style="9" customWidth="1"/>
    <col min="272" max="272" width="18.109375" style="9" bestFit="1" customWidth="1"/>
    <col min="273" max="273" width="12.44140625" style="9" bestFit="1" customWidth="1"/>
    <col min="274" max="274" width="25.33203125" style="9" customWidth="1"/>
    <col min="275" max="275" width="13.44140625" style="9" bestFit="1" customWidth="1"/>
    <col min="276" max="276" width="18" style="9" customWidth="1"/>
    <col min="277" max="277" width="11" style="9" bestFit="1" customWidth="1"/>
    <col min="278" max="278" width="14.5546875" style="9" bestFit="1" customWidth="1"/>
    <col min="279" max="279" width="25.5546875" style="9" customWidth="1"/>
    <col min="280" max="280" width="15.6640625" style="9" customWidth="1"/>
    <col min="281" max="281" width="15.33203125" style="9" bestFit="1" customWidth="1"/>
    <col min="282" max="282" width="17.88671875" style="9" bestFit="1" customWidth="1"/>
    <col min="283" max="518" width="9.109375" style="9"/>
    <col min="519" max="519" width="18.88671875" style="9" bestFit="1" customWidth="1"/>
    <col min="520" max="520" width="20" style="9" customWidth="1"/>
    <col min="521" max="523" width="17.33203125" style="9" customWidth="1"/>
    <col min="524" max="524" width="5.5546875" style="9" bestFit="1" customWidth="1"/>
    <col min="525" max="525" width="15.33203125" style="9" bestFit="1" customWidth="1"/>
    <col min="526" max="526" width="21.6640625" style="9" bestFit="1" customWidth="1"/>
    <col min="527" max="527" width="21.6640625" style="9" customWidth="1"/>
    <col min="528" max="528" width="18.109375" style="9" bestFit="1" customWidth="1"/>
    <col min="529" max="529" width="12.44140625" style="9" bestFit="1" customWidth="1"/>
    <col min="530" max="530" width="25.33203125" style="9" customWidth="1"/>
    <col min="531" max="531" width="13.44140625" style="9" bestFit="1" customWidth="1"/>
    <col min="532" max="532" width="18" style="9" customWidth="1"/>
    <col min="533" max="533" width="11" style="9" bestFit="1" customWidth="1"/>
    <col min="534" max="534" width="14.5546875" style="9" bestFit="1" customWidth="1"/>
    <col min="535" max="535" width="25.5546875" style="9" customWidth="1"/>
    <col min="536" max="536" width="15.6640625" style="9" customWidth="1"/>
    <col min="537" max="537" width="15.33203125" style="9" bestFit="1" customWidth="1"/>
    <col min="538" max="538" width="17.88671875" style="9" bestFit="1" customWidth="1"/>
    <col min="539" max="774" width="9.109375" style="9"/>
    <col min="775" max="775" width="18.88671875" style="9" bestFit="1" customWidth="1"/>
    <col min="776" max="776" width="20" style="9" customWidth="1"/>
    <col min="777" max="779" width="17.33203125" style="9" customWidth="1"/>
    <col min="780" max="780" width="5.5546875" style="9" bestFit="1" customWidth="1"/>
    <col min="781" max="781" width="15.33203125" style="9" bestFit="1" customWidth="1"/>
    <col min="782" max="782" width="21.6640625" style="9" bestFit="1" customWidth="1"/>
    <col min="783" max="783" width="21.6640625" style="9" customWidth="1"/>
    <col min="784" max="784" width="18.109375" style="9" bestFit="1" customWidth="1"/>
    <col min="785" max="785" width="12.44140625" style="9" bestFit="1" customWidth="1"/>
    <col min="786" max="786" width="25.33203125" style="9" customWidth="1"/>
    <col min="787" max="787" width="13.44140625" style="9" bestFit="1" customWidth="1"/>
    <col min="788" max="788" width="18" style="9" customWidth="1"/>
    <col min="789" max="789" width="11" style="9" bestFit="1" customWidth="1"/>
    <col min="790" max="790" width="14.5546875" style="9" bestFit="1" customWidth="1"/>
    <col min="791" max="791" width="25.5546875" style="9" customWidth="1"/>
    <col min="792" max="792" width="15.6640625" style="9" customWidth="1"/>
    <col min="793" max="793" width="15.33203125" style="9" bestFit="1" customWidth="1"/>
    <col min="794" max="794" width="17.88671875" style="9" bestFit="1" customWidth="1"/>
    <col min="795" max="1030" width="9.109375" style="9"/>
    <col min="1031" max="1031" width="18.88671875" style="9" bestFit="1" customWidth="1"/>
    <col min="1032" max="1032" width="20" style="9" customWidth="1"/>
    <col min="1033" max="1035" width="17.33203125" style="9" customWidth="1"/>
    <col min="1036" max="1036" width="5.5546875" style="9" bestFit="1" customWidth="1"/>
    <col min="1037" max="1037" width="15.33203125" style="9" bestFit="1" customWidth="1"/>
    <col min="1038" max="1038" width="21.6640625" style="9" bestFit="1" customWidth="1"/>
    <col min="1039" max="1039" width="21.6640625" style="9" customWidth="1"/>
    <col min="1040" max="1040" width="18.109375" style="9" bestFit="1" customWidth="1"/>
    <col min="1041" max="1041" width="12.44140625" style="9" bestFit="1" customWidth="1"/>
    <col min="1042" max="1042" width="25.33203125" style="9" customWidth="1"/>
    <col min="1043" max="1043" width="13.44140625" style="9" bestFit="1" customWidth="1"/>
    <col min="1044" max="1044" width="18" style="9" customWidth="1"/>
    <col min="1045" max="1045" width="11" style="9" bestFit="1" customWidth="1"/>
    <col min="1046" max="1046" width="14.5546875" style="9" bestFit="1" customWidth="1"/>
    <col min="1047" max="1047" width="25.5546875" style="9" customWidth="1"/>
    <col min="1048" max="1048" width="15.6640625" style="9" customWidth="1"/>
    <col min="1049" max="1049" width="15.33203125" style="9" bestFit="1" customWidth="1"/>
    <col min="1050" max="1050" width="17.88671875" style="9" bestFit="1" customWidth="1"/>
    <col min="1051" max="1286" width="9.109375" style="9"/>
    <col min="1287" max="1287" width="18.88671875" style="9" bestFit="1" customWidth="1"/>
    <col min="1288" max="1288" width="20" style="9" customWidth="1"/>
    <col min="1289" max="1291" width="17.33203125" style="9" customWidth="1"/>
    <col min="1292" max="1292" width="5.5546875" style="9" bestFit="1" customWidth="1"/>
    <col min="1293" max="1293" width="15.33203125" style="9" bestFit="1" customWidth="1"/>
    <col min="1294" max="1294" width="21.6640625" style="9" bestFit="1" customWidth="1"/>
    <col min="1295" max="1295" width="21.6640625" style="9" customWidth="1"/>
    <col min="1296" max="1296" width="18.109375" style="9" bestFit="1" customWidth="1"/>
    <col min="1297" max="1297" width="12.44140625" style="9" bestFit="1" customWidth="1"/>
    <col min="1298" max="1298" width="25.33203125" style="9" customWidth="1"/>
    <col min="1299" max="1299" width="13.44140625" style="9" bestFit="1" customWidth="1"/>
    <col min="1300" max="1300" width="18" style="9" customWidth="1"/>
    <col min="1301" max="1301" width="11" style="9" bestFit="1" customWidth="1"/>
    <col min="1302" max="1302" width="14.5546875" style="9" bestFit="1" customWidth="1"/>
    <col min="1303" max="1303" width="25.5546875" style="9" customWidth="1"/>
    <col min="1304" max="1304" width="15.6640625" style="9" customWidth="1"/>
    <col min="1305" max="1305" width="15.33203125" style="9" bestFit="1" customWidth="1"/>
    <col min="1306" max="1306" width="17.88671875" style="9" bestFit="1" customWidth="1"/>
    <col min="1307" max="1542" width="9.109375" style="9"/>
    <col min="1543" max="1543" width="18.88671875" style="9" bestFit="1" customWidth="1"/>
    <col min="1544" max="1544" width="20" style="9" customWidth="1"/>
    <col min="1545" max="1547" width="17.33203125" style="9" customWidth="1"/>
    <col min="1548" max="1548" width="5.5546875" style="9" bestFit="1" customWidth="1"/>
    <col min="1549" max="1549" width="15.33203125" style="9" bestFit="1" customWidth="1"/>
    <col min="1550" max="1550" width="21.6640625" style="9" bestFit="1" customWidth="1"/>
    <col min="1551" max="1551" width="21.6640625" style="9" customWidth="1"/>
    <col min="1552" max="1552" width="18.109375" style="9" bestFit="1" customWidth="1"/>
    <col min="1553" max="1553" width="12.44140625" style="9" bestFit="1" customWidth="1"/>
    <col min="1554" max="1554" width="25.33203125" style="9" customWidth="1"/>
    <col min="1555" max="1555" width="13.44140625" style="9" bestFit="1" customWidth="1"/>
    <col min="1556" max="1556" width="18" style="9" customWidth="1"/>
    <col min="1557" max="1557" width="11" style="9" bestFit="1" customWidth="1"/>
    <col min="1558" max="1558" width="14.5546875" style="9" bestFit="1" customWidth="1"/>
    <col min="1559" max="1559" width="25.5546875" style="9" customWidth="1"/>
    <col min="1560" max="1560" width="15.6640625" style="9" customWidth="1"/>
    <col min="1561" max="1561" width="15.33203125" style="9" bestFit="1" customWidth="1"/>
    <col min="1562" max="1562" width="17.88671875" style="9" bestFit="1" customWidth="1"/>
    <col min="1563" max="1798" width="9.109375" style="9"/>
    <col min="1799" max="1799" width="18.88671875" style="9" bestFit="1" customWidth="1"/>
    <col min="1800" max="1800" width="20" style="9" customWidth="1"/>
    <col min="1801" max="1803" width="17.33203125" style="9" customWidth="1"/>
    <col min="1804" max="1804" width="5.5546875" style="9" bestFit="1" customWidth="1"/>
    <col min="1805" max="1805" width="15.33203125" style="9" bestFit="1" customWidth="1"/>
    <col min="1806" max="1806" width="21.6640625" style="9" bestFit="1" customWidth="1"/>
    <col min="1807" max="1807" width="21.6640625" style="9" customWidth="1"/>
    <col min="1808" max="1808" width="18.109375" style="9" bestFit="1" customWidth="1"/>
    <col min="1809" max="1809" width="12.44140625" style="9" bestFit="1" customWidth="1"/>
    <col min="1810" max="1810" width="25.33203125" style="9" customWidth="1"/>
    <col min="1811" max="1811" width="13.44140625" style="9" bestFit="1" customWidth="1"/>
    <col min="1812" max="1812" width="18" style="9" customWidth="1"/>
    <col min="1813" max="1813" width="11" style="9" bestFit="1" customWidth="1"/>
    <col min="1814" max="1814" width="14.5546875" style="9" bestFit="1" customWidth="1"/>
    <col min="1815" max="1815" width="25.5546875" style="9" customWidth="1"/>
    <col min="1816" max="1816" width="15.6640625" style="9" customWidth="1"/>
    <col min="1817" max="1817" width="15.33203125" style="9" bestFit="1" customWidth="1"/>
    <col min="1818" max="1818" width="17.88671875" style="9" bestFit="1" customWidth="1"/>
    <col min="1819" max="2054" width="9.109375" style="9"/>
    <col min="2055" max="2055" width="18.88671875" style="9" bestFit="1" customWidth="1"/>
    <col min="2056" max="2056" width="20" style="9" customWidth="1"/>
    <col min="2057" max="2059" width="17.33203125" style="9" customWidth="1"/>
    <col min="2060" max="2060" width="5.5546875" style="9" bestFit="1" customWidth="1"/>
    <col min="2061" max="2061" width="15.33203125" style="9" bestFit="1" customWidth="1"/>
    <col min="2062" max="2062" width="21.6640625" style="9" bestFit="1" customWidth="1"/>
    <col min="2063" max="2063" width="21.6640625" style="9" customWidth="1"/>
    <col min="2064" max="2064" width="18.109375" style="9" bestFit="1" customWidth="1"/>
    <col min="2065" max="2065" width="12.44140625" style="9" bestFit="1" customWidth="1"/>
    <col min="2066" max="2066" width="25.33203125" style="9" customWidth="1"/>
    <col min="2067" max="2067" width="13.44140625" style="9" bestFit="1" customWidth="1"/>
    <col min="2068" max="2068" width="18" style="9" customWidth="1"/>
    <col min="2069" max="2069" width="11" style="9" bestFit="1" customWidth="1"/>
    <col min="2070" max="2070" width="14.5546875" style="9" bestFit="1" customWidth="1"/>
    <col min="2071" max="2071" width="25.5546875" style="9" customWidth="1"/>
    <col min="2072" max="2072" width="15.6640625" style="9" customWidth="1"/>
    <col min="2073" max="2073" width="15.33203125" style="9" bestFit="1" customWidth="1"/>
    <col min="2074" max="2074" width="17.88671875" style="9" bestFit="1" customWidth="1"/>
    <col min="2075" max="2310" width="9.109375" style="9"/>
    <col min="2311" max="2311" width="18.88671875" style="9" bestFit="1" customWidth="1"/>
    <col min="2312" max="2312" width="20" style="9" customWidth="1"/>
    <col min="2313" max="2315" width="17.33203125" style="9" customWidth="1"/>
    <col min="2316" max="2316" width="5.5546875" style="9" bestFit="1" customWidth="1"/>
    <col min="2317" max="2317" width="15.33203125" style="9" bestFit="1" customWidth="1"/>
    <col min="2318" max="2318" width="21.6640625" style="9" bestFit="1" customWidth="1"/>
    <col min="2319" max="2319" width="21.6640625" style="9" customWidth="1"/>
    <col min="2320" max="2320" width="18.109375" style="9" bestFit="1" customWidth="1"/>
    <col min="2321" max="2321" width="12.44140625" style="9" bestFit="1" customWidth="1"/>
    <col min="2322" max="2322" width="25.33203125" style="9" customWidth="1"/>
    <col min="2323" max="2323" width="13.44140625" style="9" bestFit="1" customWidth="1"/>
    <col min="2324" max="2324" width="18" style="9" customWidth="1"/>
    <col min="2325" max="2325" width="11" style="9" bestFit="1" customWidth="1"/>
    <col min="2326" max="2326" width="14.5546875" style="9" bestFit="1" customWidth="1"/>
    <col min="2327" max="2327" width="25.5546875" style="9" customWidth="1"/>
    <col min="2328" max="2328" width="15.6640625" style="9" customWidth="1"/>
    <col min="2329" max="2329" width="15.33203125" style="9" bestFit="1" customWidth="1"/>
    <col min="2330" max="2330" width="17.88671875" style="9" bestFit="1" customWidth="1"/>
    <col min="2331" max="2566" width="9.109375" style="9"/>
    <col min="2567" max="2567" width="18.88671875" style="9" bestFit="1" customWidth="1"/>
    <col min="2568" max="2568" width="20" style="9" customWidth="1"/>
    <col min="2569" max="2571" width="17.33203125" style="9" customWidth="1"/>
    <col min="2572" max="2572" width="5.5546875" style="9" bestFit="1" customWidth="1"/>
    <col min="2573" max="2573" width="15.33203125" style="9" bestFit="1" customWidth="1"/>
    <col min="2574" max="2574" width="21.6640625" style="9" bestFit="1" customWidth="1"/>
    <col min="2575" max="2575" width="21.6640625" style="9" customWidth="1"/>
    <col min="2576" max="2576" width="18.109375" style="9" bestFit="1" customWidth="1"/>
    <col min="2577" max="2577" width="12.44140625" style="9" bestFit="1" customWidth="1"/>
    <col min="2578" max="2578" width="25.33203125" style="9" customWidth="1"/>
    <col min="2579" max="2579" width="13.44140625" style="9" bestFit="1" customWidth="1"/>
    <col min="2580" max="2580" width="18" style="9" customWidth="1"/>
    <col min="2581" max="2581" width="11" style="9" bestFit="1" customWidth="1"/>
    <col min="2582" max="2582" width="14.5546875" style="9" bestFit="1" customWidth="1"/>
    <col min="2583" max="2583" width="25.5546875" style="9" customWidth="1"/>
    <col min="2584" max="2584" width="15.6640625" style="9" customWidth="1"/>
    <col min="2585" max="2585" width="15.33203125" style="9" bestFit="1" customWidth="1"/>
    <col min="2586" max="2586" width="17.88671875" style="9" bestFit="1" customWidth="1"/>
    <col min="2587" max="2822" width="9.109375" style="9"/>
    <col min="2823" max="2823" width="18.88671875" style="9" bestFit="1" customWidth="1"/>
    <col min="2824" max="2824" width="20" style="9" customWidth="1"/>
    <col min="2825" max="2827" width="17.33203125" style="9" customWidth="1"/>
    <col min="2828" max="2828" width="5.5546875" style="9" bestFit="1" customWidth="1"/>
    <col min="2829" max="2829" width="15.33203125" style="9" bestFit="1" customWidth="1"/>
    <col min="2830" max="2830" width="21.6640625" style="9" bestFit="1" customWidth="1"/>
    <col min="2831" max="2831" width="21.6640625" style="9" customWidth="1"/>
    <col min="2832" max="2832" width="18.109375" style="9" bestFit="1" customWidth="1"/>
    <col min="2833" max="2833" width="12.44140625" style="9" bestFit="1" customWidth="1"/>
    <col min="2834" max="2834" width="25.33203125" style="9" customWidth="1"/>
    <col min="2835" max="2835" width="13.44140625" style="9" bestFit="1" customWidth="1"/>
    <col min="2836" max="2836" width="18" style="9" customWidth="1"/>
    <col min="2837" max="2837" width="11" style="9" bestFit="1" customWidth="1"/>
    <col min="2838" max="2838" width="14.5546875" style="9" bestFit="1" customWidth="1"/>
    <col min="2839" max="2839" width="25.5546875" style="9" customWidth="1"/>
    <col min="2840" max="2840" width="15.6640625" style="9" customWidth="1"/>
    <col min="2841" max="2841" width="15.33203125" style="9" bestFit="1" customWidth="1"/>
    <col min="2842" max="2842" width="17.88671875" style="9" bestFit="1" customWidth="1"/>
    <col min="2843" max="3078" width="9.109375" style="9"/>
    <col min="3079" max="3079" width="18.88671875" style="9" bestFit="1" customWidth="1"/>
    <col min="3080" max="3080" width="20" style="9" customWidth="1"/>
    <col min="3081" max="3083" width="17.33203125" style="9" customWidth="1"/>
    <col min="3084" max="3084" width="5.5546875" style="9" bestFit="1" customWidth="1"/>
    <col min="3085" max="3085" width="15.33203125" style="9" bestFit="1" customWidth="1"/>
    <col min="3086" max="3086" width="21.6640625" style="9" bestFit="1" customWidth="1"/>
    <col min="3087" max="3087" width="21.6640625" style="9" customWidth="1"/>
    <col min="3088" max="3088" width="18.109375" style="9" bestFit="1" customWidth="1"/>
    <col min="3089" max="3089" width="12.44140625" style="9" bestFit="1" customWidth="1"/>
    <col min="3090" max="3090" width="25.33203125" style="9" customWidth="1"/>
    <col min="3091" max="3091" width="13.44140625" style="9" bestFit="1" customWidth="1"/>
    <col min="3092" max="3092" width="18" style="9" customWidth="1"/>
    <col min="3093" max="3093" width="11" style="9" bestFit="1" customWidth="1"/>
    <col min="3094" max="3094" width="14.5546875" style="9" bestFit="1" customWidth="1"/>
    <col min="3095" max="3095" width="25.5546875" style="9" customWidth="1"/>
    <col min="3096" max="3096" width="15.6640625" style="9" customWidth="1"/>
    <col min="3097" max="3097" width="15.33203125" style="9" bestFit="1" customWidth="1"/>
    <col min="3098" max="3098" width="17.88671875" style="9" bestFit="1" customWidth="1"/>
    <col min="3099" max="3334" width="9.109375" style="9"/>
    <col min="3335" max="3335" width="18.88671875" style="9" bestFit="1" customWidth="1"/>
    <col min="3336" max="3336" width="20" style="9" customWidth="1"/>
    <col min="3337" max="3339" width="17.33203125" style="9" customWidth="1"/>
    <col min="3340" max="3340" width="5.5546875" style="9" bestFit="1" customWidth="1"/>
    <col min="3341" max="3341" width="15.33203125" style="9" bestFit="1" customWidth="1"/>
    <col min="3342" max="3342" width="21.6640625" style="9" bestFit="1" customWidth="1"/>
    <col min="3343" max="3343" width="21.6640625" style="9" customWidth="1"/>
    <col min="3344" max="3344" width="18.109375" style="9" bestFit="1" customWidth="1"/>
    <col min="3345" max="3345" width="12.44140625" style="9" bestFit="1" customWidth="1"/>
    <col min="3346" max="3346" width="25.33203125" style="9" customWidth="1"/>
    <col min="3347" max="3347" width="13.44140625" style="9" bestFit="1" customWidth="1"/>
    <col min="3348" max="3348" width="18" style="9" customWidth="1"/>
    <col min="3349" max="3349" width="11" style="9" bestFit="1" customWidth="1"/>
    <col min="3350" max="3350" width="14.5546875" style="9" bestFit="1" customWidth="1"/>
    <col min="3351" max="3351" width="25.5546875" style="9" customWidth="1"/>
    <col min="3352" max="3352" width="15.6640625" style="9" customWidth="1"/>
    <col min="3353" max="3353" width="15.33203125" style="9" bestFit="1" customWidth="1"/>
    <col min="3354" max="3354" width="17.88671875" style="9" bestFit="1" customWidth="1"/>
    <col min="3355" max="3590" width="9.109375" style="9"/>
    <col min="3591" max="3591" width="18.88671875" style="9" bestFit="1" customWidth="1"/>
    <col min="3592" max="3592" width="20" style="9" customWidth="1"/>
    <col min="3593" max="3595" width="17.33203125" style="9" customWidth="1"/>
    <col min="3596" max="3596" width="5.5546875" style="9" bestFit="1" customWidth="1"/>
    <col min="3597" max="3597" width="15.33203125" style="9" bestFit="1" customWidth="1"/>
    <col min="3598" max="3598" width="21.6640625" style="9" bestFit="1" customWidth="1"/>
    <col min="3599" max="3599" width="21.6640625" style="9" customWidth="1"/>
    <col min="3600" max="3600" width="18.109375" style="9" bestFit="1" customWidth="1"/>
    <col min="3601" max="3601" width="12.44140625" style="9" bestFit="1" customWidth="1"/>
    <col min="3602" max="3602" width="25.33203125" style="9" customWidth="1"/>
    <col min="3603" max="3603" width="13.44140625" style="9" bestFit="1" customWidth="1"/>
    <col min="3604" max="3604" width="18" style="9" customWidth="1"/>
    <col min="3605" max="3605" width="11" style="9" bestFit="1" customWidth="1"/>
    <col min="3606" max="3606" width="14.5546875" style="9" bestFit="1" customWidth="1"/>
    <col min="3607" max="3607" width="25.5546875" style="9" customWidth="1"/>
    <col min="3608" max="3608" width="15.6640625" style="9" customWidth="1"/>
    <col min="3609" max="3609" width="15.33203125" style="9" bestFit="1" customWidth="1"/>
    <col min="3610" max="3610" width="17.88671875" style="9" bestFit="1" customWidth="1"/>
    <col min="3611" max="3846" width="9.109375" style="9"/>
    <col min="3847" max="3847" width="18.88671875" style="9" bestFit="1" customWidth="1"/>
    <col min="3848" max="3848" width="20" style="9" customWidth="1"/>
    <col min="3849" max="3851" width="17.33203125" style="9" customWidth="1"/>
    <col min="3852" max="3852" width="5.5546875" style="9" bestFit="1" customWidth="1"/>
    <col min="3853" max="3853" width="15.33203125" style="9" bestFit="1" customWidth="1"/>
    <col min="3854" max="3854" width="21.6640625" style="9" bestFit="1" customWidth="1"/>
    <col min="3855" max="3855" width="21.6640625" style="9" customWidth="1"/>
    <col min="3856" max="3856" width="18.109375" style="9" bestFit="1" customWidth="1"/>
    <col min="3857" max="3857" width="12.44140625" style="9" bestFit="1" customWidth="1"/>
    <col min="3858" max="3858" width="25.33203125" style="9" customWidth="1"/>
    <col min="3859" max="3859" width="13.44140625" style="9" bestFit="1" customWidth="1"/>
    <col min="3860" max="3860" width="18" style="9" customWidth="1"/>
    <col min="3861" max="3861" width="11" style="9" bestFit="1" customWidth="1"/>
    <col min="3862" max="3862" width="14.5546875" style="9" bestFit="1" customWidth="1"/>
    <col min="3863" max="3863" width="25.5546875" style="9" customWidth="1"/>
    <col min="3864" max="3864" width="15.6640625" style="9" customWidth="1"/>
    <col min="3865" max="3865" width="15.33203125" style="9" bestFit="1" customWidth="1"/>
    <col min="3866" max="3866" width="17.88671875" style="9" bestFit="1" customWidth="1"/>
    <col min="3867" max="4102" width="9.109375" style="9"/>
    <col min="4103" max="4103" width="18.88671875" style="9" bestFit="1" customWidth="1"/>
    <col min="4104" max="4104" width="20" style="9" customWidth="1"/>
    <col min="4105" max="4107" width="17.33203125" style="9" customWidth="1"/>
    <col min="4108" max="4108" width="5.5546875" style="9" bestFit="1" customWidth="1"/>
    <col min="4109" max="4109" width="15.33203125" style="9" bestFit="1" customWidth="1"/>
    <col min="4110" max="4110" width="21.6640625" style="9" bestFit="1" customWidth="1"/>
    <col min="4111" max="4111" width="21.6640625" style="9" customWidth="1"/>
    <col min="4112" max="4112" width="18.109375" style="9" bestFit="1" customWidth="1"/>
    <col min="4113" max="4113" width="12.44140625" style="9" bestFit="1" customWidth="1"/>
    <col min="4114" max="4114" width="25.33203125" style="9" customWidth="1"/>
    <col min="4115" max="4115" width="13.44140625" style="9" bestFit="1" customWidth="1"/>
    <col min="4116" max="4116" width="18" style="9" customWidth="1"/>
    <col min="4117" max="4117" width="11" style="9" bestFit="1" customWidth="1"/>
    <col min="4118" max="4118" width="14.5546875" style="9" bestFit="1" customWidth="1"/>
    <col min="4119" max="4119" width="25.5546875" style="9" customWidth="1"/>
    <col min="4120" max="4120" width="15.6640625" style="9" customWidth="1"/>
    <col min="4121" max="4121" width="15.33203125" style="9" bestFit="1" customWidth="1"/>
    <col min="4122" max="4122" width="17.88671875" style="9" bestFit="1" customWidth="1"/>
    <col min="4123" max="4358" width="9.109375" style="9"/>
    <col min="4359" max="4359" width="18.88671875" style="9" bestFit="1" customWidth="1"/>
    <col min="4360" max="4360" width="20" style="9" customWidth="1"/>
    <col min="4361" max="4363" width="17.33203125" style="9" customWidth="1"/>
    <col min="4364" max="4364" width="5.5546875" style="9" bestFit="1" customWidth="1"/>
    <col min="4365" max="4365" width="15.33203125" style="9" bestFit="1" customWidth="1"/>
    <col min="4366" max="4366" width="21.6640625" style="9" bestFit="1" customWidth="1"/>
    <col min="4367" max="4367" width="21.6640625" style="9" customWidth="1"/>
    <col min="4368" max="4368" width="18.109375" style="9" bestFit="1" customWidth="1"/>
    <col min="4369" max="4369" width="12.44140625" style="9" bestFit="1" customWidth="1"/>
    <col min="4370" max="4370" width="25.33203125" style="9" customWidth="1"/>
    <col min="4371" max="4371" width="13.44140625" style="9" bestFit="1" customWidth="1"/>
    <col min="4372" max="4372" width="18" style="9" customWidth="1"/>
    <col min="4373" max="4373" width="11" style="9" bestFit="1" customWidth="1"/>
    <col min="4374" max="4374" width="14.5546875" style="9" bestFit="1" customWidth="1"/>
    <col min="4375" max="4375" width="25.5546875" style="9" customWidth="1"/>
    <col min="4376" max="4376" width="15.6640625" style="9" customWidth="1"/>
    <col min="4377" max="4377" width="15.33203125" style="9" bestFit="1" customWidth="1"/>
    <col min="4378" max="4378" width="17.88671875" style="9" bestFit="1" customWidth="1"/>
    <col min="4379" max="4614" width="9.109375" style="9"/>
    <col min="4615" max="4615" width="18.88671875" style="9" bestFit="1" customWidth="1"/>
    <col min="4616" max="4616" width="20" style="9" customWidth="1"/>
    <col min="4617" max="4619" width="17.33203125" style="9" customWidth="1"/>
    <col min="4620" max="4620" width="5.5546875" style="9" bestFit="1" customWidth="1"/>
    <col min="4621" max="4621" width="15.33203125" style="9" bestFit="1" customWidth="1"/>
    <col min="4622" max="4622" width="21.6640625" style="9" bestFit="1" customWidth="1"/>
    <col min="4623" max="4623" width="21.6640625" style="9" customWidth="1"/>
    <col min="4624" max="4624" width="18.109375" style="9" bestFit="1" customWidth="1"/>
    <col min="4625" max="4625" width="12.44140625" style="9" bestFit="1" customWidth="1"/>
    <col min="4626" max="4626" width="25.33203125" style="9" customWidth="1"/>
    <col min="4627" max="4627" width="13.44140625" style="9" bestFit="1" customWidth="1"/>
    <col min="4628" max="4628" width="18" style="9" customWidth="1"/>
    <col min="4629" max="4629" width="11" style="9" bestFit="1" customWidth="1"/>
    <col min="4630" max="4630" width="14.5546875" style="9" bestFit="1" customWidth="1"/>
    <col min="4631" max="4631" width="25.5546875" style="9" customWidth="1"/>
    <col min="4632" max="4632" width="15.6640625" style="9" customWidth="1"/>
    <col min="4633" max="4633" width="15.33203125" style="9" bestFit="1" customWidth="1"/>
    <col min="4634" max="4634" width="17.88671875" style="9" bestFit="1" customWidth="1"/>
    <col min="4635" max="4870" width="9.109375" style="9"/>
    <col min="4871" max="4871" width="18.88671875" style="9" bestFit="1" customWidth="1"/>
    <col min="4872" max="4872" width="20" style="9" customWidth="1"/>
    <col min="4873" max="4875" width="17.33203125" style="9" customWidth="1"/>
    <col min="4876" max="4876" width="5.5546875" style="9" bestFit="1" customWidth="1"/>
    <col min="4877" max="4877" width="15.33203125" style="9" bestFit="1" customWidth="1"/>
    <col min="4878" max="4878" width="21.6640625" style="9" bestFit="1" customWidth="1"/>
    <col min="4879" max="4879" width="21.6640625" style="9" customWidth="1"/>
    <col min="4880" max="4880" width="18.109375" style="9" bestFit="1" customWidth="1"/>
    <col min="4881" max="4881" width="12.44140625" style="9" bestFit="1" customWidth="1"/>
    <col min="4882" max="4882" width="25.33203125" style="9" customWidth="1"/>
    <col min="4883" max="4883" width="13.44140625" style="9" bestFit="1" customWidth="1"/>
    <col min="4884" max="4884" width="18" style="9" customWidth="1"/>
    <col min="4885" max="4885" width="11" style="9" bestFit="1" customWidth="1"/>
    <col min="4886" max="4886" width="14.5546875" style="9" bestFit="1" customWidth="1"/>
    <col min="4887" max="4887" width="25.5546875" style="9" customWidth="1"/>
    <col min="4888" max="4888" width="15.6640625" style="9" customWidth="1"/>
    <col min="4889" max="4889" width="15.33203125" style="9" bestFit="1" customWidth="1"/>
    <col min="4890" max="4890" width="17.88671875" style="9" bestFit="1" customWidth="1"/>
    <col min="4891" max="5126" width="9.109375" style="9"/>
    <col min="5127" max="5127" width="18.88671875" style="9" bestFit="1" customWidth="1"/>
    <col min="5128" max="5128" width="20" style="9" customWidth="1"/>
    <col min="5129" max="5131" width="17.33203125" style="9" customWidth="1"/>
    <col min="5132" max="5132" width="5.5546875" style="9" bestFit="1" customWidth="1"/>
    <col min="5133" max="5133" width="15.33203125" style="9" bestFit="1" customWidth="1"/>
    <col min="5134" max="5134" width="21.6640625" style="9" bestFit="1" customWidth="1"/>
    <col min="5135" max="5135" width="21.6640625" style="9" customWidth="1"/>
    <col min="5136" max="5136" width="18.109375" style="9" bestFit="1" customWidth="1"/>
    <col min="5137" max="5137" width="12.44140625" style="9" bestFit="1" customWidth="1"/>
    <col min="5138" max="5138" width="25.33203125" style="9" customWidth="1"/>
    <col min="5139" max="5139" width="13.44140625" style="9" bestFit="1" customWidth="1"/>
    <col min="5140" max="5140" width="18" style="9" customWidth="1"/>
    <col min="5141" max="5141" width="11" style="9" bestFit="1" customWidth="1"/>
    <col min="5142" max="5142" width="14.5546875" style="9" bestFit="1" customWidth="1"/>
    <col min="5143" max="5143" width="25.5546875" style="9" customWidth="1"/>
    <col min="5144" max="5144" width="15.6640625" style="9" customWidth="1"/>
    <col min="5145" max="5145" width="15.33203125" style="9" bestFit="1" customWidth="1"/>
    <col min="5146" max="5146" width="17.88671875" style="9" bestFit="1" customWidth="1"/>
    <col min="5147" max="5382" width="9.109375" style="9"/>
    <col min="5383" max="5383" width="18.88671875" style="9" bestFit="1" customWidth="1"/>
    <col min="5384" max="5384" width="20" style="9" customWidth="1"/>
    <col min="5385" max="5387" width="17.33203125" style="9" customWidth="1"/>
    <col min="5388" max="5388" width="5.5546875" style="9" bestFit="1" customWidth="1"/>
    <col min="5389" max="5389" width="15.33203125" style="9" bestFit="1" customWidth="1"/>
    <col min="5390" max="5390" width="21.6640625" style="9" bestFit="1" customWidth="1"/>
    <col min="5391" max="5391" width="21.6640625" style="9" customWidth="1"/>
    <col min="5392" max="5392" width="18.109375" style="9" bestFit="1" customWidth="1"/>
    <col min="5393" max="5393" width="12.44140625" style="9" bestFit="1" customWidth="1"/>
    <col min="5394" max="5394" width="25.33203125" style="9" customWidth="1"/>
    <col min="5395" max="5395" width="13.44140625" style="9" bestFit="1" customWidth="1"/>
    <col min="5396" max="5396" width="18" style="9" customWidth="1"/>
    <col min="5397" max="5397" width="11" style="9" bestFit="1" customWidth="1"/>
    <col min="5398" max="5398" width="14.5546875" style="9" bestFit="1" customWidth="1"/>
    <col min="5399" max="5399" width="25.5546875" style="9" customWidth="1"/>
    <col min="5400" max="5400" width="15.6640625" style="9" customWidth="1"/>
    <col min="5401" max="5401" width="15.33203125" style="9" bestFit="1" customWidth="1"/>
    <col min="5402" max="5402" width="17.88671875" style="9" bestFit="1" customWidth="1"/>
    <col min="5403" max="5638" width="9.109375" style="9"/>
    <col min="5639" max="5639" width="18.88671875" style="9" bestFit="1" customWidth="1"/>
    <col min="5640" max="5640" width="20" style="9" customWidth="1"/>
    <col min="5641" max="5643" width="17.33203125" style="9" customWidth="1"/>
    <col min="5644" max="5644" width="5.5546875" style="9" bestFit="1" customWidth="1"/>
    <col min="5645" max="5645" width="15.33203125" style="9" bestFit="1" customWidth="1"/>
    <col min="5646" max="5646" width="21.6640625" style="9" bestFit="1" customWidth="1"/>
    <col min="5647" max="5647" width="21.6640625" style="9" customWidth="1"/>
    <col min="5648" max="5648" width="18.109375" style="9" bestFit="1" customWidth="1"/>
    <col min="5649" max="5649" width="12.44140625" style="9" bestFit="1" customWidth="1"/>
    <col min="5650" max="5650" width="25.33203125" style="9" customWidth="1"/>
    <col min="5651" max="5651" width="13.44140625" style="9" bestFit="1" customWidth="1"/>
    <col min="5652" max="5652" width="18" style="9" customWidth="1"/>
    <col min="5653" max="5653" width="11" style="9" bestFit="1" customWidth="1"/>
    <col min="5654" max="5654" width="14.5546875" style="9" bestFit="1" customWidth="1"/>
    <col min="5655" max="5655" width="25.5546875" style="9" customWidth="1"/>
    <col min="5656" max="5656" width="15.6640625" style="9" customWidth="1"/>
    <col min="5657" max="5657" width="15.33203125" style="9" bestFit="1" customWidth="1"/>
    <col min="5658" max="5658" width="17.88671875" style="9" bestFit="1" customWidth="1"/>
    <col min="5659" max="5894" width="9.109375" style="9"/>
    <col min="5895" max="5895" width="18.88671875" style="9" bestFit="1" customWidth="1"/>
    <col min="5896" max="5896" width="20" style="9" customWidth="1"/>
    <col min="5897" max="5899" width="17.33203125" style="9" customWidth="1"/>
    <col min="5900" max="5900" width="5.5546875" style="9" bestFit="1" customWidth="1"/>
    <col min="5901" max="5901" width="15.33203125" style="9" bestFit="1" customWidth="1"/>
    <col min="5902" max="5902" width="21.6640625" style="9" bestFit="1" customWidth="1"/>
    <col min="5903" max="5903" width="21.6640625" style="9" customWidth="1"/>
    <col min="5904" max="5904" width="18.109375" style="9" bestFit="1" customWidth="1"/>
    <col min="5905" max="5905" width="12.44140625" style="9" bestFit="1" customWidth="1"/>
    <col min="5906" max="5906" width="25.33203125" style="9" customWidth="1"/>
    <col min="5907" max="5907" width="13.44140625" style="9" bestFit="1" customWidth="1"/>
    <col min="5908" max="5908" width="18" style="9" customWidth="1"/>
    <col min="5909" max="5909" width="11" style="9" bestFit="1" customWidth="1"/>
    <col min="5910" max="5910" width="14.5546875" style="9" bestFit="1" customWidth="1"/>
    <col min="5911" max="5911" width="25.5546875" style="9" customWidth="1"/>
    <col min="5912" max="5912" width="15.6640625" style="9" customWidth="1"/>
    <col min="5913" max="5913" width="15.33203125" style="9" bestFit="1" customWidth="1"/>
    <col min="5914" max="5914" width="17.88671875" style="9" bestFit="1" customWidth="1"/>
    <col min="5915" max="6150" width="9.109375" style="9"/>
    <col min="6151" max="6151" width="18.88671875" style="9" bestFit="1" customWidth="1"/>
    <col min="6152" max="6152" width="20" style="9" customWidth="1"/>
    <col min="6153" max="6155" width="17.33203125" style="9" customWidth="1"/>
    <col min="6156" max="6156" width="5.5546875" style="9" bestFit="1" customWidth="1"/>
    <col min="6157" max="6157" width="15.33203125" style="9" bestFit="1" customWidth="1"/>
    <col min="6158" max="6158" width="21.6640625" style="9" bestFit="1" customWidth="1"/>
    <col min="6159" max="6159" width="21.6640625" style="9" customWidth="1"/>
    <col min="6160" max="6160" width="18.109375" style="9" bestFit="1" customWidth="1"/>
    <col min="6161" max="6161" width="12.44140625" style="9" bestFit="1" customWidth="1"/>
    <col min="6162" max="6162" width="25.33203125" style="9" customWidth="1"/>
    <col min="6163" max="6163" width="13.44140625" style="9" bestFit="1" customWidth="1"/>
    <col min="6164" max="6164" width="18" style="9" customWidth="1"/>
    <col min="6165" max="6165" width="11" style="9" bestFit="1" customWidth="1"/>
    <col min="6166" max="6166" width="14.5546875" style="9" bestFit="1" customWidth="1"/>
    <col min="6167" max="6167" width="25.5546875" style="9" customWidth="1"/>
    <col min="6168" max="6168" width="15.6640625" style="9" customWidth="1"/>
    <col min="6169" max="6169" width="15.33203125" style="9" bestFit="1" customWidth="1"/>
    <col min="6170" max="6170" width="17.88671875" style="9" bestFit="1" customWidth="1"/>
    <col min="6171" max="6406" width="9.109375" style="9"/>
    <col min="6407" max="6407" width="18.88671875" style="9" bestFit="1" customWidth="1"/>
    <col min="6408" max="6408" width="20" style="9" customWidth="1"/>
    <col min="6409" max="6411" width="17.33203125" style="9" customWidth="1"/>
    <col min="6412" max="6412" width="5.5546875" style="9" bestFit="1" customWidth="1"/>
    <col min="6413" max="6413" width="15.33203125" style="9" bestFit="1" customWidth="1"/>
    <col min="6414" max="6414" width="21.6640625" style="9" bestFit="1" customWidth="1"/>
    <col min="6415" max="6415" width="21.6640625" style="9" customWidth="1"/>
    <col min="6416" max="6416" width="18.109375" style="9" bestFit="1" customWidth="1"/>
    <col min="6417" max="6417" width="12.44140625" style="9" bestFit="1" customWidth="1"/>
    <col min="6418" max="6418" width="25.33203125" style="9" customWidth="1"/>
    <col min="6419" max="6419" width="13.44140625" style="9" bestFit="1" customWidth="1"/>
    <col min="6420" max="6420" width="18" style="9" customWidth="1"/>
    <col min="6421" max="6421" width="11" style="9" bestFit="1" customWidth="1"/>
    <col min="6422" max="6422" width="14.5546875" style="9" bestFit="1" customWidth="1"/>
    <col min="6423" max="6423" width="25.5546875" style="9" customWidth="1"/>
    <col min="6424" max="6424" width="15.6640625" style="9" customWidth="1"/>
    <col min="6425" max="6425" width="15.33203125" style="9" bestFit="1" customWidth="1"/>
    <col min="6426" max="6426" width="17.88671875" style="9" bestFit="1" customWidth="1"/>
    <col min="6427" max="6662" width="9.109375" style="9"/>
    <col min="6663" max="6663" width="18.88671875" style="9" bestFit="1" customWidth="1"/>
    <col min="6664" max="6664" width="20" style="9" customWidth="1"/>
    <col min="6665" max="6667" width="17.33203125" style="9" customWidth="1"/>
    <col min="6668" max="6668" width="5.5546875" style="9" bestFit="1" customWidth="1"/>
    <col min="6669" max="6669" width="15.33203125" style="9" bestFit="1" customWidth="1"/>
    <col min="6670" max="6670" width="21.6640625" style="9" bestFit="1" customWidth="1"/>
    <col min="6671" max="6671" width="21.6640625" style="9" customWidth="1"/>
    <col min="6672" max="6672" width="18.109375" style="9" bestFit="1" customWidth="1"/>
    <col min="6673" max="6673" width="12.44140625" style="9" bestFit="1" customWidth="1"/>
    <col min="6674" max="6674" width="25.33203125" style="9" customWidth="1"/>
    <col min="6675" max="6675" width="13.44140625" style="9" bestFit="1" customWidth="1"/>
    <col min="6676" max="6676" width="18" style="9" customWidth="1"/>
    <col min="6677" max="6677" width="11" style="9" bestFit="1" customWidth="1"/>
    <col min="6678" max="6678" width="14.5546875" style="9" bestFit="1" customWidth="1"/>
    <col min="6679" max="6679" width="25.5546875" style="9" customWidth="1"/>
    <col min="6680" max="6680" width="15.6640625" style="9" customWidth="1"/>
    <col min="6681" max="6681" width="15.33203125" style="9" bestFit="1" customWidth="1"/>
    <col min="6682" max="6682" width="17.88671875" style="9" bestFit="1" customWidth="1"/>
    <col min="6683" max="6918" width="9.109375" style="9"/>
    <col min="6919" max="6919" width="18.88671875" style="9" bestFit="1" customWidth="1"/>
    <col min="6920" max="6920" width="20" style="9" customWidth="1"/>
    <col min="6921" max="6923" width="17.33203125" style="9" customWidth="1"/>
    <col min="6924" max="6924" width="5.5546875" style="9" bestFit="1" customWidth="1"/>
    <col min="6925" max="6925" width="15.33203125" style="9" bestFit="1" customWidth="1"/>
    <col min="6926" max="6926" width="21.6640625" style="9" bestFit="1" customWidth="1"/>
    <col min="6927" max="6927" width="21.6640625" style="9" customWidth="1"/>
    <col min="6928" max="6928" width="18.109375" style="9" bestFit="1" customWidth="1"/>
    <col min="6929" max="6929" width="12.44140625" style="9" bestFit="1" customWidth="1"/>
    <col min="6930" max="6930" width="25.33203125" style="9" customWidth="1"/>
    <col min="6931" max="6931" width="13.44140625" style="9" bestFit="1" customWidth="1"/>
    <col min="6932" max="6932" width="18" style="9" customWidth="1"/>
    <col min="6933" max="6933" width="11" style="9" bestFit="1" customWidth="1"/>
    <col min="6934" max="6934" width="14.5546875" style="9" bestFit="1" customWidth="1"/>
    <col min="6935" max="6935" width="25.5546875" style="9" customWidth="1"/>
    <col min="6936" max="6936" width="15.6640625" style="9" customWidth="1"/>
    <col min="6937" max="6937" width="15.33203125" style="9" bestFit="1" customWidth="1"/>
    <col min="6938" max="6938" width="17.88671875" style="9" bestFit="1" customWidth="1"/>
    <col min="6939" max="7174" width="9.109375" style="9"/>
    <col min="7175" max="7175" width="18.88671875" style="9" bestFit="1" customWidth="1"/>
    <col min="7176" max="7176" width="20" style="9" customWidth="1"/>
    <col min="7177" max="7179" width="17.33203125" style="9" customWidth="1"/>
    <col min="7180" max="7180" width="5.5546875" style="9" bestFit="1" customWidth="1"/>
    <col min="7181" max="7181" width="15.33203125" style="9" bestFit="1" customWidth="1"/>
    <col min="7182" max="7182" width="21.6640625" style="9" bestFit="1" customWidth="1"/>
    <col min="7183" max="7183" width="21.6640625" style="9" customWidth="1"/>
    <col min="7184" max="7184" width="18.109375" style="9" bestFit="1" customWidth="1"/>
    <col min="7185" max="7185" width="12.44140625" style="9" bestFit="1" customWidth="1"/>
    <col min="7186" max="7186" width="25.33203125" style="9" customWidth="1"/>
    <col min="7187" max="7187" width="13.44140625" style="9" bestFit="1" customWidth="1"/>
    <col min="7188" max="7188" width="18" style="9" customWidth="1"/>
    <col min="7189" max="7189" width="11" style="9" bestFit="1" customWidth="1"/>
    <col min="7190" max="7190" width="14.5546875" style="9" bestFit="1" customWidth="1"/>
    <col min="7191" max="7191" width="25.5546875" style="9" customWidth="1"/>
    <col min="7192" max="7192" width="15.6640625" style="9" customWidth="1"/>
    <col min="7193" max="7193" width="15.33203125" style="9" bestFit="1" customWidth="1"/>
    <col min="7194" max="7194" width="17.88671875" style="9" bestFit="1" customWidth="1"/>
    <col min="7195" max="7430" width="9.109375" style="9"/>
    <col min="7431" max="7431" width="18.88671875" style="9" bestFit="1" customWidth="1"/>
    <col min="7432" max="7432" width="20" style="9" customWidth="1"/>
    <col min="7433" max="7435" width="17.33203125" style="9" customWidth="1"/>
    <col min="7436" max="7436" width="5.5546875" style="9" bestFit="1" customWidth="1"/>
    <col min="7437" max="7437" width="15.33203125" style="9" bestFit="1" customWidth="1"/>
    <col min="7438" max="7438" width="21.6640625" style="9" bestFit="1" customWidth="1"/>
    <col min="7439" max="7439" width="21.6640625" style="9" customWidth="1"/>
    <col min="7440" max="7440" width="18.109375" style="9" bestFit="1" customWidth="1"/>
    <col min="7441" max="7441" width="12.44140625" style="9" bestFit="1" customWidth="1"/>
    <col min="7442" max="7442" width="25.33203125" style="9" customWidth="1"/>
    <col min="7443" max="7443" width="13.44140625" style="9" bestFit="1" customWidth="1"/>
    <col min="7444" max="7444" width="18" style="9" customWidth="1"/>
    <col min="7445" max="7445" width="11" style="9" bestFit="1" customWidth="1"/>
    <col min="7446" max="7446" width="14.5546875" style="9" bestFit="1" customWidth="1"/>
    <col min="7447" max="7447" width="25.5546875" style="9" customWidth="1"/>
    <col min="7448" max="7448" width="15.6640625" style="9" customWidth="1"/>
    <col min="7449" max="7449" width="15.33203125" style="9" bestFit="1" customWidth="1"/>
    <col min="7450" max="7450" width="17.88671875" style="9" bestFit="1" customWidth="1"/>
    <col min="7451" max="7686" width="9.109375" style="9"/>
    <col min="7687" max="7687" width="18.88671875" style="9" bestFit="1" customWidth="1"/>
    <col min="7688" max="7688" width="20" style="9" customWidth="1"/>
    <col min="7689" max="7691" width="17.33203125" style="9" customWidth="1"/>
    <col min="7692" max="7692" width="5.5546875" style="9" bestFit="1" customWidth="1"/>
    <col min="7693" max="7693" width="15.33203125" style="9" bestFit="1" customWidth="1"/>
    <col min="7694" max="7694" width="21.6640625" style="9" bestFit="1" customWidth="1"/>
    <col min="7695" max="7695" width="21.6640625" style="9" customWidth="1"/>
    <col min="7696" max="7696" width="18.109375" style="9" bestFit="1" customWidth="1"/>
    <col min="7697" max="7697" width="12.44140625" style="9" bestFit="1" customWidth="1"/>
    <col min="7698" max="7698" width="25.33203125" style="9" customWidth="1"/>
    <col min="7699" max="7699" width="13.44140625" style="9" bestFit="1" customWidth="1"/>
    <col min="7700" max="7700" width="18" style="9" customWidth="1"/>
    <col min="7701" max="7701" width="11" style="9" bestFit="1" customWidth="1"/>
    <col min="7702" max="7702" width="14.5546875" style="9" bestFit="1" customWidth="1"/>
    <col min="7703" max="7703" width="25.5546875" style="9" customWidth="1"/>
    <col min="7704" max="7704" width="15.6640625" style="9" customWidth="1"/>
    <col min="7705" max="7705" width="15.33203125" style="9" bestFit="1" customWidth="1"/>
    <col min="7706" max="7706" width="17.88671875" style="9" bestFit="1" customWidth="1"/>
    <col min="7707" max="7942" width="9.109375" style="9"/>
    <col min="7943" max="7943" width="18.88671875" style="9" bestFit="1" customWidth="1"/>
    <col min="7944" max="7944" width="20" style="9" customWidth="1"/>
    <col min="7945" max="7947" width="17.33203125" style="9" customWidth="1"/>
    <col min="7948" max="7948" width="5.5546875" style="9" bestFit="1" customWidth="1"/>
    <col min="7949" max="7949" width="15.33203125" style="9" bestFit="1" customWidth="1"/>
    <col min="7950" max="7950" width="21.6640625" style="9" bestFit="1" customWidth="1"/>
    <col min="7951" max="7951" width="21.6640625" style="9" customWidth="1"/>
    <col min="7952" max="7952" width="18.109375" style="9" bestFit="1" customWidth="1"/>
    <col min="7953" max="7953" width="12.44140625" style="9" bestFit="1" customWidth="1"/>
    <col min="7954" max="7954" width="25.33203125" style="9" customWidth="1"/>
    <col min="7955" max="7955" width="13.44140625" style="9" bestFit="1" customWidth="1"/>
    <col min="7956" max="7956" width="18" style="9" customWidth="1"/>
    <col min="7957" max="7957" width="11" style="9" bestFit="1" customWidth="1"/>
    <col min="7958" max="7958" width="14.5546875" style="9" bestFit="1" customWidth="1"/>
    <col min="7959" max="7959" width="25.5546875" style="9" customWidth="1"/>
    <col min="7960" max="7960" width="15.6640625" style="9" customWidth="1"/>
    <col min="7961" max="7961" width="15.33203125" style="9" bestFit="1" customWidth="1"/>
    <col min="7962" max="7962" width="17.88671875" style="9" bestFit="1" customWidth="1"/>
    <col min="7963" max="8198" width="9.109375" style="9"/>
    <col min="8199" max="8199" width="18.88671875" style="9" bestFit="1" customWidth="1"/>
    <col min="8200" max="8200" width="20" style="9" customWidth="1"/>
    <col min="8201" max="8203" width="17.33203125" style="9" customWidth="1"/>
    <col min="8204" max="8204" width="5.5546875" style="9" bestFit="1" customWidth="1"/>
    <col min="8205" max="8205" width="15.33203125" style="9" bestFit="1" customWidth="1"/>
    <col min="8206" max="8206" width="21.6640625" style="9" bestFit="1" customWidth="1"/>
    <col min="8207" max="8207" width="21.6640625" style="9" customWidth="1"/>
    <col min="8208" max="8208" width="18.109375" style="9" bestFit="1" customWidth="1"/>
    <col min="8209" max="8209" width="12.44140625" style="9" bestFit="1" customWidth="1"/>
    <col min="8210" max="8210" width="25.33203125" style="9" customWidth="1"/>
    <col min="8211" max="8211" width="13.44140625" style="9" bestFit="1" customWidth="1"/>
    <col min="8212" max="8212" width="18" style="9" customWidth="1"/>
    <col min="8213" max="8213" width="11" style="9" bestFit="1" customWidth="1"/>
    <col min="8214" max="8214" width="14.5546875" style="9" bestFit="1" customWidth="1"/>
    <col min="8215" max="8215" width="25.5546875" style="9" customWidth="1"/>
    <col min="8216" max="8216" width="15.6640625" style="9" customWidth="1"/>
    <col min="8217" max="8217" width="15.33203125" style="9" bestFit="1" customWidth="1"/>
    <col min="8218" max="8218" width="17.88671875" style="9" bestFit="1" customWidth="1"/>
    <col min="8219" max="8454" width="9.109375" style="9"/>
    <col min="8455" max="8455" width="18.88671875" style="9" bestFit="1" customWidth="1"/>
    <col min="8456" max="8456" width="20" style="9" customWidth="1"/>
    <col min="8457" max="8459" width="17.33203125" style="9" customWidth="1"/>
    <col min="8460" max="8460" width="5.5546875" style="9" bestFit="1" customWidth="1"/>
    <col min="8461" max="8461" width="15.33203125" style="9" bestFit="1" customWidth="1"/>
    <col min="8462" max="8462" width="21.6640625" style="9" bestFit="1" customWidth="1"/>
    <col min="8463" max="8463" width="21.6640625" style="9" customWidth="1"/>
    <col min="8464" max="8464" width="18.109375" style="9" bestFit="1" customWidth="1"/>
    <col min="8465" max="8465" width="12.44140625" style="9" bestFit="1" customWidth="1"/>
    <col min="8466" max="8466" width="25.33203125" style="9" customWidth="1"/>
    <col min="8467" max="8467" width="13.44140625" style="9" bestFit="1" customWidth="1"/>
    <col min="8468" max="8468" width="18" style="9" customWidth="1"/>
    <col min="8469" max="8469" width="11" style="9" bestFit="1" customWidth="1"/>
    <col min="8470" max="8470" width="14.5546875" style="9" bestFit="1" customWidth="1"/>
    <col min="8471" max="8471" width="25.5546875" style="9" customWidth="1"/>
    <col min="8472" max="8472" width="15.6640625" style="9" customWidth="1"/>
    <col min="8473" max="8473" width="15.33203125" style="9" bestFit="1" customWidth="1"/>
    <col min="8474" max="8474" width="17.88671875" style="9" bestFit="1" customWidth="1"/>
    <col min="8475" max="8710" width="9.109375" style="9"/>
    <col min="8711" max="8711" width="18.88671875" style="9" bestFit="1" customWidth="1"/>
    <col min="8712" max="8712" width="20" style="9" customWidth="1"/>
    <col min="8713" max="8715" width="17.33203125" style="9" customWidth="1"/>
    <col min="8716" max="8716" width="5.5546875" style="9" bestFit="1" customWidth="1"/>
    <col min="8717" max="8717" width="15.33203125" style="9" bestFit="1" customWidth="1"/>
    <col min="8718" max="8718" width="21.6640625" style="9" bestFit="1" customWidth="1"/>
    <col min="8719" max="8719" width="21.6640625" style="9" customWidth="1"/>
    <col min="8720" max="8720" width="18.109375" style="9" bestFit="1" customWidth="1"/>
    <col min="8721" max="8721" width="12.44140625" style="9" bestFit="1" customWidth="1"/>
    <col min="8722" max="8722" width="25.33203125" style="9" customWidth="1"/>
    <col min="8723" max="8723" width="13.44140625" style="9" bestFit="1" customWidth="1"/>
    <col min="8724" max="8724" width="18" style="9" customWidth="1"/>
    <col min="8725" max="8725" width="11" style="9" bestFit="1" customWidth="1"/>
    <col min="8726" max="8726" width="14.5546875" style="9" bestFit="1" customWidth="1"/>
    <col min="8727" max="8727" width="25.5546875" style="9" customWidth="1"/>
    <col min="8728" max="8728" width="15.6640625" style="9" customWidth="1"/>
    <col min="8729" max="8729" width="15.33203125" style="9" bestFit="1" customWidth="1"/>
    <col min="8730" max="8730" width="17.88671875" style="9" bestFit="1" customWidth="1"/>
    <col min="8731" max="8966" width="9.109375" style="9"/>
    <col min="8967" max="8967" width="18.88671875" style="9" bestFit="1" customWidth="1"/>
    <col min="8968" max="8968" width="20" style="9" customWidth="1"/>
    <col min="8969" max="8971" width="17.33203125" style="9" customWidth="1"/>
    <col min="8972" max="8972" width="5.5546875" style="9" bestFit="1" customWidth="1"/>
    <col min="8973" max="8973" width="15.33203125" style="9" bestFit="1" customWidth="1"/>
    <col min="8974" max="8974" width="21.6640625" style="9" bestFit="1" customWidth="1"/>
    <col min="8975" max="8975" width="21.6640625" style="9" customWidth="1"/>
    <col min="8976" max="8976" width="18.109375" style="9" bestFit="1" customWidth="1"/>
    <col min="8977" max="8977" width="12.44140625" style="9" bestFit="1" customWidth="1"/>
    <col min="8978" max="8978" width="25.33203125" style="9" customWidth="1"/>
    <col min="8979" max="8979" width="13.44140625" style="9" bestFit="1" customWidth="1"/>
    <col min="8980" max="8980" width="18" style="9" customWidth="1"/>
    <col min="8981" max="8981" width="11" style="9" bestFit="1" customWidth="1"/>
    <col min="8982" max="8982" width="14.5546875" style="9" bestFit="1" customWidth="1"/>
    <col min="8983" max="8983" width="25.5546875" style="9" customWidth="1"/>
    <col min="8984" max="8984" width="15.6640625" style="9" customWidth="1"/>
    <col min="8985" max="8985" width="15.33203125" style="9" bestFit="1" customWidth="1"/>
    <col min="8986" max="8986" width="17.88671875" style="9" bestFit="1" customWidth="1"/>
    <col min="8987" max="9222" width="9.109375" style="9"/>
    <col min="9223" max="9223" width="18.88671875" style="9" bestFit="1" customWidth="1"/>
    <col min="9224" max="9224" width="20" style="9" customWidth="1"/>
    <col min="9225" max="9227" width="17.33203125" style="9" customWidth="1"/>
    <col min="9228" max="9228" width="5.5546875" style="9" bestFit="1" customWidth="1"/>
    <col min="9229" max="9229" width="15.33203125" style="9" bestFit="1" customWidth="1"/>
    <col min="9230" max="9230" width="21.6640625" style="9" bestFit="1" customWidth="1"/>
    <col min="9231" max="9231" width="21.6640625" style="9" customWidth="1"/>
    <col min="9232" max="9232" width="18.109375" style="9" bestFit="1" customWidth="1"/>
    <col min="9233" max="9233" width="12.44140625" style="9" bestFit="1" customWidth="1"/>
    <col min="9234" max="9234" width="25.33203125" style="9" customWidth="1"/>
    <col min="9235" max="9235" width="13.44140625" style="9" bestFit="1" customWidth="1"/>
    <col min="9236" max="9236" width="18" style="9" customWidth="1"/>
    <col min="9237" max="9237" width="11" style="9" bestFit="1" customWidth="1"/>
    <col min="9238" max="9238" width="14.5546875" style="9" bestFit="1" customWidth="1"/>
    <col min="9239" max="9239" width="25.5546875" style="9" customWidth="1"/>
    <col min="9240" max="9240" width="15.6640625" style="9" customWidth="1"/>
    <col min="9241" max="9241" width="15.33203125" style="9" bestFit="1" customWidth="1"/>
    <col min="9242" max="9242" width="17.88671875" style="9" bestFit="1" customWidth="1"/>
    <col min="9243" max="9478" width="9.109375" style="9"/>
    <col min="9479" max="9479" width="18.88671875" style="9" bestFit="1" customWidth="1"/>
    <col min="9480" max="9480" width="20" style="9" customWidth="1"/>
    <col min="9481" max="9483" width="17.33203125" style="9" customWidth="1"/>
    <col min="9484" max="9484" width="5.5546875" style="9" bestFit="1" customWidth="1"/>
    <col min="9485" max="9485" width="15.33203125" style="9" bestFit="1" customWidth="1"/>
    <col min="9486" max="9486" width="21.6640625" style="9" bestFit="1" customWidth="1"/>
    <col min="9487" max="9487" width="21.6640625" style="9" customWidth="1"/>
    <col min="9488" max="9488" width="18.109375" style="9" bestFit="1" customWidth="1"/>
    <col min="9489" max="9489" width="12.44140625" style="9" bestFit="1" customWidth="1"/>
    <col min="9490" max="9490" width="25.33203125" style="9" customWidth="1"/>
    <col min="9491" max="9491" width="13.44140625" style="9" bestFit="1" customWidth="1"/>
    <col min="9492" max="9492" width="18" style="9" customWidth="1"/>
    <col min="9493" max="9493" width="11" style="9" bestFit="1" customWidth="1"/>
    <col min="9494" max="9494" width="14.5546875" style="9" bestFit="1" customWidth="1"/>
    <col min="9495" max="9495" width="25.5546875" style="9" customWidth="1"/>
    <col min="9496" max="9496" width="15.6640625" style="9" customWidth="1"/>
    <col min="9497" max="9497" width="15.33203125" style="9" bestFit="1" customWidth="1"/>
    <col min="9498" max="9498" width="17.88671875" style="9" bestFit="1" customWidth="1"/>
    <col min="9499" max="9734" width="9.109375" style="9"/>
    <col min="9735" max="9735" width="18.88671875" style="9" bestFit="1" customWidth="1"/>
    <col min="9736" max="9736" width="20" style="9" customWidth="1"/>
    <col min="9737" max="9739" width="17.33203125" style="9" customWidth="1"/>
    <col min="9740" max="9740" width="5.5546875" style="9" bestFit="1" customWidth="1"/>
    <col min="9741" max="9741" width="15.33203125" style="9" bestFit="1" customWidth="1"/>
    <col min="9742" max="9742" width="21.6640625" style="9" bestFit="1" customWidth="1"/>
    <col min="9743" max="9743" width="21.6640625" style="9" customWidth="1"/>
    <col min="9744" max="9744" width="18.109375" style="9" bestFit="1" customWidth="1"/>
    <col min="9745" max="9745" width="12.44140625" style="9" bestFit="1" customWidth="1"/>
    <col min="9746" max="9746" width="25.33203125" style="9" customWidth="1"/>
    <col min="9747" max="9747" width="13.44140625" style="9" bestFit="1" customWidth="1"/>
    <col min="9748" max="9748" width="18" style="9" customWidth="1"/>
    <col min="9749" max="9749" width="11" style="9" bestFit="1" customWidth="1"/>
    <col min="9750" max="9750" width="14.5546875" style="9" bestFit="1" customWidth="1"/>
    <col min="9751" max="9751" width="25.5546875" style="9" customWidth="1"/>
    <col min="9752" max="9752" width="15.6640625" style="9" customWidth="1"/>
    <col min="9753" max="9753" width="15.33203125" style="9" bestFit="1" customWidth="1"/>
    <col min="9754" max="9754" width="17.88671875" style="9" bestFit="1" customWidth="1"/>
    <col min="9755" max="9990" width="9.109375" style="9"/>
    <col min="9991" max="9991" width="18.88671875" style="9" bestFit="1" customWidth="1"/>
    <col min="9992" max="9992" width="20" style="9" customWidth="1"/>
    <col min="9993" max="9995" width="17.33203125" style="9" customWidth="1"/>
    <col min="9996" max="9996" width="5.5546875" style="9" bestFit="1" customWidth="1"/>
    <col min="9997" max="9997" width="15.33203125" style="9" bestFit="1" customWidth="1"/>
    <col min="9998" max="9998" width="21.6640625" style="9" bestFit="1" customWidth="1"/>
    <col min="9999" max="9999" width="21.6640625" style="9" customWidth="1"/>
    <col min="10000" max="10000" width="18.109375" style="9" bestFit="1" customWidth="1"/>
    <col min="10001" max="10001" width="12.44140625" style="9" bestFit="1" customWidth="1"/>
    <col min="10002" max="10002" width="25.33203125" style="9" customWidth="1"/>
    <col min="10003" max="10003" width="13.44140625" style="9" bestFit="1" customWidth="1"/>
    <col min="10004" max="10004" width="18" style="9" customWidth="1"/>
    <col min="10005" max="10005" width="11" style="9" bestFit="1" customWidth="1"/>
    <col min="10006" max="10006" width="14.5546875" style="9" bestFit="1" customWidth="1"/>
    <col min="10007" max="10007" width="25.5546875" style="9" customWidth="1"/>
    <col min="10008" max="10008" width="15.6640625" style="9" customWidth="1"/>
    <col min="10009" max="10009" width="15.33203125" style="9" bestFit="1" customWidth="1"/>
    <col min="10010" max="10010" width="17.88671875" style="9" bestFit="1" customWidth="1"/>
    <col min="10011" max="10246" width="9.109375" style="9"/>
    <col min="10247" max="10247" width="18.88671875" style="9" bestFit="1" customWidth="1"/>
    <col min="10248" max="10248" width="20" style="9" customWidth="1"/>
    <col min="10249" max="10251" width="17.33203125" style="9" customWidth="1"/>
    <col min="10252" max="10252" width="5.5546875" style="9" bestFit="1" customWidth="1"/>
    <col min="10253" max="10253" width="15.33203125" style="9" bestFit="1" customWidth="1"/>
    <col min="10254" max="10254" width="21.6640625" style="9" bestFit="1" customWidth="1"/>
    <col min="10255" max="10255" width="21.6640625" style="9" customWidth="1"/>
    <col min="10256" max="10256" width="18.109375" style="9" bestFit="1" customWidth="1"/>
    <col min="10257" max="10257" width="12.44140625" style="9" bestFit="1" customWidth="1"/>
    <col min="10258" max="10258" width="25.33203125" style="9" customWidth="1"/>
    <col min="10259" max="10259" width="13.44140625" style="9" bestFit="1" customWidth="1"/>
    <col min="10260" max="10260" width="18" style="9" customWidth="1"/>
    <col min="10261" max="10261" width="11" style="9" bestFit="1" customWidth="1"/>
    <col min="10262" max="10262" width="14.5546875" style="9" bestFit="1" customWidth="1"/>
    <col min="10263" max="10263" width="25.5546875" style="9" customWidth="1"/>
    <col min="10264" max="10264" width="15.6640625" style="9" customWidth="1"/>
    <col min="10265" max="10265" width="15.33203125" style="9" bestFit="1" customWidth="1"/>
    <col min="10266" max="10266" width="17.88671875" style="9" bestFit="1" customWidth="1"/>
    <col min="10267" max="10502" width="9.109375" style="9"/>
    <col min="10503" max="10503" width="18.88671875" style="9" bestFit="1" customWidth="1"/>
    <col min="10504" max="10504" width="20" style="9" customWidth="1"/>
    <col min="10505" max="10507" width="17.33203125" style="9" customWidth="1"/>
    <col min="10508" max="10508" width="5.5546875" style="9" bestFit="1" customWidth="1"/>
    <col min="10509" max="10509" width="15.33203125" style="9" bestFit="1" customWidth="1"/>
    <col min="10510" max="10510" width="21.6640625" style="9" bestFit="1" customWidth="1"/>
    <col min="10511" max="10511" width="21.6640625" style="9" customWidth="1"/>
    <col min="10512" max="10512" width="18.109375" style="9" bestFit="1" customWidth="1"/>
    <col min="10513" max="10513" width="12.44140625" style="9" bestFit="1" customWidth="1"/>
    <col min="10514" max="10514" width="25.33203125" style="9" customWidth="1"/>
    <col min="10515" max="10515" width="13.44140625" style="9" bestFit="1" customWidth="1"/>
    <col min="10516" max="10516" width="18" style="9" customWidth="1"/>
    <col min="10517" max="10517" width="11" style="9" bestFit="1" customWidth="1"/>
    <col min="10518" max="10518" width="14.5546875" style="9" bestFit="1" customWidth="1"/>
    <col min="10519" max="10519" width="25.5546875" style="9" customWidth="1"/>
    <col min="10520" max="10520" width="15.6640625" style="9" customWidth="1"/>
    <col min="10521" max="10521" width="15.33203125" style="9" bestFit="1" customWidth="1"/>
    <col min="10522" max="10522" width="17.88671875" style="9" bestFit="1" customWidth="1"/>
    <col min="10523" max="10758" width="9.109375" style="9"/>
    <col min="10759" max="10759" width="18.88671875" style="9" bestFit="1" customWidth="1"/>
    <col min="10760" max="10760" width="20" style="9" customWidth="1"/>
    <col min="10761" max="10763" width="17.33203125" style="9" customWidth="1"/>
    <col min="10764" max="10764" width="5.5546875" style="9" bestFit="1" customWidth="1"/>
    <col min="10765" max="10765" width="15.33203125" style="9" bestFit="1" customWidth="1"/>
    <col min="10766" max="10766" width="21.6640625" style="9" bestFit="1" customWidth="1"/>
    <col min="10767" max="10767" width="21.6640625" style="9" customWidth="1"/>
    <col min="10768" max="10768" width="18.109375" style="9" bestFit="1" customWidth="1"/>
    <col min="10769" max="10769" width="12.44140625" style="9" bestFit="1" customWidth="1"/>
    <col min="10770" max="10770" width="25.33203125" style="9" customWidth="1"/>
    <col min="10771" max="10771" width="13.44140625" style="9" bestFit="1" customWidth="1"/>
    <col min="10772" max="10772" width="18" style="9" customWidth="1"/>
    <col min="10773" max="10773" width="11" style="9" bestFit="1" customWidth="1"/>
    <col min="10774" max="10774" width="14.5546875" style="9" bestFit="1" customWidth="1"/>
    <col min="10775" max="10775" width="25.5546875" style="9" customWidth="1"/>
    <col min="10776" max="10776" width="15.6640625" style="9" customWidth="1"/>
    <col min="10777" max="10777" width="15.33203125" style="9" bestFit="1" customWidth="1"/>
    <col min="10778" max="10778" width="17.88671875" style="9" bestFit="1" customWidth="1"/>
    <col min="10779" max="11014" width="9.109375" style="9"/>
    <col min="11015" max="11015" width="18.88671875" style="9" bestFit="1" customWidth="1"/>
    <col min="11016" max="11016" width="20" style="9" customWidth="1"/>
    <col min="11017" max="11019" width="17.33203125" style="9" customWidth="1"/>
    <col min="11020" max="11020" width="5.5546875" style="9" bestFit="1" customWidth="1"/>
    <col min="11021" max="11021" width="15.33203125" style="9" bestFit="1" customWidth="1"/>
    <col min="11022" max="11022" width="21.6640625" style="9" bestFit="1" customWidth="1"/>
    <col min="11023" max="11023" width="21.6640625" style="9" customWidth="1"/>
    <col min="11024" max="11024" width="18.109375" style="9" bestFit="1" customWidth="1"/>
    <col min="11025" max="11025" width="12.44140625" style="9" bestFit="1" customWidth="1"/>
    <col min="11026" max="11026" width="25.33203125" style="9" customWidth="1"/>
    <col min="11027" max="11027" width="13.44140625" style="9" bestFit="1" customWidth="1"/>
    <col min="11028" max="11028" width="18" style="9" customWidth="1"/>
    <col min="11029" max="11029" width="11" style="9" bestFit="1" customWidth="1"/>
    <col min="11030" max="11030" width="14.5546875" style="9" bestFit="1" customWidth="1"/>
    <col min="11031" max="11031" width="25.5546875" style="9" customWidth="1"/>
    <col min="11032" max="11032" width="15.6640625" style="9" customWidth="1"/>
    <col min="11033" max="11033" width="15.33203125" style="9" bestFit="1" customWidth="1"/>
    <col min="11034" max="11034" width="17.88671875" style="9" bestFit="1" customWidth="1"/>
    <col min="11035" max="11270" width="9.109375" style="9"/>
    <col min="11271" max="11271" width="18.88671875" style="9" bestFit="1" customWidth="1"/>
    <col min="11272" max="11272" width="20" style="9" customWidth="1"/>
    <col min="11273" max="11275" width="17.33203125" style="9" customWidth="1"/>
    <col min="11276" max="11276" width="5.5546875" style="9" bestFit="1" customWidth="1"/>
    <col min="11277" max="11277" width="15.33203125" style="9" bestFit="1" customWidth="1"/>
    <col min="11278" max="11278" width="21.6640625" style="9" bestFit="1" customWidth="1"/>
    <col min="11279" max="11279" width="21.6640625" style="9" customWidth="1"/>
    <col min="11280" max="11280" width="18.109375" style="9" bestFit="1" customWidth="1"/>
    <col min="11281" max="11281" width="12.44140625" style="9" bestFit="1" customWidth="1"/>
    <col min="11282" max="11282" width="25.33203125" style="9" customWidth="1"/>
    <col min="11283" max="11283" width="13.44140625" style="9" bestFit="1" customWidth="1"/>
    <col min="11284" max="11284" width="18" style="9" customWidth="1"/>
    <col min="11285" max="11285" width="11" style="9" bestFit="1" customWidth="1"/>
    <col min="11286" max="11286" width="14.5546875" style="9" bestFit="1" customWidth="1"/>
    <col min="11287" max="11287" width="25.5546875" style="9" customWidth="1"/>
    <col min="11288" max="11288" width="15.6640625" style="9" customWidth="1"/>
    <col min="11289" max="11289" width="15.33203125" style="9" bestFit="1" customWidth="1"/>
    <col min="11290" max="11290" width="17.88671875" style="9" bestFit="1" customWidth="1"/>
    <col min="11291" max="11526" width="9.109375" style="9"/>
    <col min="11527" max="11527" width="18.88671875" style="9" bestFit="1" customWidth="1"/>
    <col min="11528" max="11528" width="20" style="9" customWidth="1"/>
    <col min="11529" max="11531" width="17.33203125" style="9" customWidth="1"/>
    <col min="11532" max="11532" width="5.5546875" style="9" bestFit="1" customWidth="1"/>
    <col min="11533" max="11533" width="15.33203125" style="9" bestFit="1" customWidth="1"/>
    <col min="11534" max="11534" width="21.6640625" style="9" bestFit="1" customWidth="1"/>
    <col min="11535" max="11535" width="21.6640625" style="9" customWidth="1"/>
    <col min="11536" max="11536" width="18.109375" style="9" bestFit="1" customWidth="1"/>
    <col min="11537" max="11537" width="12.44140625" style="9" bestFit="1" customWidth="1"/>
    <col min="11538" max="11538" width="25.33203125" style="9" customWidth="1"/>
    <col min="11539" max="11539" width="13.44140625" style="9" bestFit="1" customWidth="1"/>
    <col min="11540" max="11540" width="18" style="9" customWidth="1"/>
    <col min="11541" max="11541" width="11" style="9" bestFit="1" customWidth="1"/>
    <col min="11542" max="11542" width="14.5546875" style="9" bestFit="1" customWidth="1"/>
    <col min="11543" max="11543" width="25.5546875" style="9" customWidth="1"/>
    <col min="11544" max="11544" width="15.6640625" style="9" customWidth="1"/>
    <col min="11545" max="11545" width="15.33203125" style="9" bestFit="1" customWidth="1"/>
    <col min="11546" max="11546" width="17.88671875" style="9" bestFit="1" customWidth="1"/>
    <col min="11547" max="11782" width="9.109375" style="9"/>
    <col min="11783" max="11783" width="18.88671875" style="9" bestFit="1" customWidth="1"/>
    <col min="11784" max="11784" width="20" style="9" customWidth="1"/>
    <col min="11785" max="11787" width="17.33203125" style="9" customWidth="1"/>
    <col min="11788" max="11788" width="5.5546875" style="9" bestFit="1" customWidth="1"/>
    <col min="11789" max="11789" width="15.33203125" style="9" bestFit="1" customWidth="1"/>
    <col min="11790" max="11790" width="21.6640625" style="9" bestFit="1" customWidth="1"/>
    <col min="11791" max="11791" width="21.6640625" style="9" customWidth="1"/>
    <col min="11792" max="11792" width="18.109375" style="9" bestFit="1" customWidth="1"/>
    <col min="11793" max="11793" width="12.44140625" style="9" bestFit="1" customWidth="1"/>
    <col min="11794" max="11794" width="25.33203125" style="9" customWidth="1"/>
    <col min="11795" max="11795" width="13.44140625" style="9" bestFit="1" customWidth="1"/>
    <col min="11796" max="11796" width="18" style="9" customWidth="1"/>
    <col min="11797" max="11797" width="11" style="9" bestFit="1" customWidth="1"/>
    <col min="11798" max="11798" width="14.5546875" style="9" bestFit="1" customWidth="1"/>
    <col min="11799" max="11799" width="25.5546875" style="9" customWidth="1"/>
    <col min="11800" max="11800" width="15.6640625" style="9" customWidth="1"/>
    <col min="11801" max="11801" width="15.33203125" style="9" bestFit="1" customWidth="1"/>
    <col min="11802" max="11802" width="17.88671875" style="9" bestFit="1" customWidth="1"/>
    <col min="11803" max="12038" width="9.109375" style="9"/>
    <col min="12039" max="12039" width="18.88671875" style="9" bestFit="1" customWidth="1"/>
    <col min="12040" max="12040" width="20" style="9" customWidth="1"/>
    <col min="12041" max="12043" width="17.33203125" style="9" customWidth="1"/>
    <col min="12044" max="12044" width="5.5546875" style="9" bestFit="1" customWidth="1"/>
    <col min="12045" max="12045" width="15.33203125" style="9" bestFit="1" customWidth="1"/>
    <col min="12046" max="12046" width="21.6640625" style="9" bestFit="1" customWidth="1"/>
    <col min="12047" max="12047" width="21.6640625" style="9" customWidth="1"/>
    <col min="12048" max="12048" width="18.109375" style="9" bestFit="1" customWidth="1"/>
    <col min="12049" max="12049" width="12.44140625" style="9" bestFit="1" customWidth="1"/>
    <col min="12050" max="12050" width="25.33203125" style="9" customWidth="1"/>
    <col min="12051" max="12051" width="13.44140625" style="9" bestFit="1" customWidth="1"/>
    <col min="12052" max="12052" width="18" style="9" customWidth="1"/>
    <col min="12053" max="12053" width="11" style="9" bestFit="1" customWidth="1"/>
    <col min="12054" max="12054" width="14.5546875" style="9" bestFit="1" customWidth="1"/>
    <col min="12055" max="12055" width="25.5546875" style="9" customWidth="1"/>
    <col min="12056" max="12056" width="15.6640625" style="9" customWidth="1"/>
    <col min="12057" max="12057" width="15.33203125" style="9" bestFit="1" customWidth="1"/>
    <col min="12058" max="12058" width="17.88671875" style="9" bestFit="1" customWidth="1"/>
    <col min="12059" max="12294" width="9.109375" style="9"/>
    <col min="12295" max="12295" width="18.88671875" style="9" bestFit="1" customWidth="1"/>
    <col min="12296" max="12296" width="20" style="9" customWidth="1"/>
    <col min="12297" max="12299" width="17.33203125" style="9" customWidth="1"/>
    <col min="12300" max="12300" width="5.5546875" style="9" bestFit="1" customWidth="1"/>
    <col min="12301" max="12301" width="15.33203125" style="9" bestFit="1" customWidth="1"/>
    <col min="12302" max="12302" width="21.6640625" style="9" bestFit="1" customWidth="1"/>
    <col min="12303" max="12303" width="21.6640625" style="9" customWidth="1"/>
    <col min="12304" max="12304" width="18.109375" style="9" bestFit="1" customWidth="1"/>
    <col min="12305" max="12305" width="12.44140625" style="9" bestFit="1" customWidth="1"/>
    <col min="12306" max="12306" width="25.33203125" style="9" customWidth="1"/>
    <col min="12307" max="12307" width="13.44140625" style="9" bestFit="1" customWidth="1"/>
    <col min="12308" max="12308" width="18" style="9" customWidth="1"/>
    <col min="12309" max="12309" width="11" style="9" bestFit="1" customWidth="1"/>
    <col min="12310" max="12310" width="14.5546875" style="9" bestFit="1" customWidth="1"/>
    <col min="12311" max="12311" width="25.5546875" style="9" customWidth="1"/>
    <col min="12312" max="12312" width="15.6640625" style="9" customWidth="1"/>
    <col min="12313" max="12313" width="15.33203125" style="9" bestFit="1" customWidth="1"/>
    <col min="12314" max="12314" width="17.88671875" style="9" bestFit="1" customWidth="1"/>
    <col min="12315" max="12550" width="9.109375" style="9"/>
    <col min="12551" max="12551" width="18.88671875" style="9" bestFit="1" customWidth="1"/>
    <col min="12552" max="12552" width="20" style="9" customWidth="1"/>
    <col min="12553" max="12555" width="17.33203125" style="9" customWidth="1"/>
    <col min="12556" max="12556" width="5.5546875" style="9" bestFit="1" customWidth="1"/>
    <col min="12557" max="12557" width="15.33203125" style="9" bestFit="1" customWidth="1"/>
    <col min="12558" max="12558" width="21.6640625" style="9" bestFit="1" customWidth="1"/>
    <col min="12559" max="12559" width="21.6640625" style="9" customWidth="1"/>
    <col min="12560" max="12560" width="18.109375" style="9" bestFit="1" customWidth="1"/>
    <col min="12561" max="12561" width="12.44140625" style="9" bestFit="1" customWidth="1"/>
    <col min="12562" max="12562" width="25.33203125" style="9" customWidth="1"/>
    <col min="12563" max="12563" width="13.44140625" style="9" bestFit="1" customWidth="1"/>
    <col min="12564" max="12564" width="18" style="9" customWidth="1"/>
    <col min="12565" max="12565" width="11" style="9" bestFit="1" customWidth="1"/>
    <col min="12566" max="12566" width="14.5546875" style="9" bestFit="1" customWidth="1"/>
    <col min="12567" max="12567" width="25.5546875" style="9" customWidth="1"/>
    <col min="12568" max="12568" width="15.6640625" style="9" customWidth="1"/>
    <col min="12569" max="12569" width="15.33203125" style="9" bestFit="1" customWidth="1"/>
    <col min="12570" max="12570" width="17.88671875" style="9" bestFit="1" customWidth="1"/>
    <col min="12571" max="12806" width="9.109375" style="9"/>
    <col min="12807" max="12807" width="18.88671875" style="9" bestFit="1" customWidth="1"/>
    <col min="12808" max="12808" width="20" style="9" customWidth="1"/>
    <col min="12809" max="12811" width="17.33203125" style="9" customWidth="1"/>
    <col min="12812" max="12812" width="5.5546875" style="9" bestFit="1" customWidth="1"/>
    <col min="12813" max="12813" width="15.33203125" style="9" bestFit="1" customWidth="1"/>
    <col min="12814" max="12814" width="21.6640625" style="9" bestFit="1" customWidth="1"/>
    <col min="12815" max="12815" width="21.6640625" style="9" customWidth="1"/>
    <col min="12816" max="12816" width="18.109375" style="9" bestFit="1" customWidth="1"/>
    <col min="12817" max="12817" width="12.44140625" style="9" bestFit="1" customWidth="1"/>
    <col min="12818" max="12818" width="25.33203125" style="9" customWidth="1"/>
    <col min="12819" max="12819" width="13.44140625" style="9" bestFit="1" customWidth="1"/>
    <col min="12820" max="12820" width="18" style="9" customWidth="1"/>
    <col min="12821" max="12821" width="11" style="9" bestFit="1" customWidth="1"/>
    <col min="12822" max="12822" width="14.5546875" style="9" bestFit="1" customWidth="1"/>
    <col min="12823" max="12823" width="25.5546875" style="9" customWidth="1"/>
    <col min="12824" max="12824" width="15.6640625" style="9" customWidth="1"/>
    <col min="12825" max="12825" width="15.33203125" style="9" bestFit="1" customWidth="1"/>
    <col min="12826" max="12826" width="17.88671875" style="9" bestFit="1" customWidth="1"/>
    <col min="12827" max="13062" width="9.109375" style="9"/>
    <col min="13063" max="13063" width="18.88671875" style="9" bestFit="1" customWidth="1"/>
    <col min="13064" max="13064" width="20" style="9" customWidth="1"/>
    <col min="13065" max="13067" width="17.33203125" style="9" customWidth="1"/>
    <col min="13068" max="13068" width="5.5546875" style="9" bestFit="1" customWidth="1"/>
    <col min="13069" max="13069" width="15.33203125" style="9" bestFit="1" customWidth="1"/>
    <col min="13070" max="13070" width="21.6640625" style="9" bestFit="1" customWidth="1"/>
    <col min="13071" max="13071" width="21.6640625" style="9" customWidth="1"/>
    <col min="13072" max="13072" width="18.109375" style="9" bestFit="1" customWidth="1"/>
    <col min="13073" max="13073" width="12.44140625" style="9" bestFit="1" customWidth="1"/>
    <col min="13074" max="13074" width="25.33203125" style="9" customWidth="1"/>
    <col min="13075" max="13075" width="13.44140625" style="9" bestFit="1" customWidth="1"/>
    <col min="13076" max="13076" width="18" style="9" customWidth="1"/>
    <col min="13077" max="13077" width="11" style="9" bestFit="1" customWidth="1"/>
    <col min="13078" max="13078" width="14.5546875" style="9" bestFit="1" customWidth="1"/>
    <col min="13079" max="13079" width="25.5546875" style="9" customWidth="1"/>
    <col min="13080" max="13080" width="15.6640625" style="9" customWidth="1"/>
    <col min="13081" max="13081" width="15.33203125" style="9" bestFit="1" customWidth="1"/>
    <col min="13082" max="13082" width="17.88671875" style="9" bestFit="1" customWidth="1"/>
    <col min="13083" max="13318" width="9.109375" style="9"/>
    <col min="13319" max="13319" width="18.88671875" style="9" bestFit="1" customWidth="1"/>
    <col min="13320" max="13320" width="20" style="9" customWidth="1"/>
    <col min="13321" max="13323" width="17.33203125" style="9" customWidth="1"/>
    <col min="13324" max="13324" width="5.5546875" style="9" bestFit="1" customWidth="1"/>
    <col min="13325" max="13325" width="15.33203125" style="9" bestFit="1" customWidth="1"/>
    <col min="13326" max="13326" width="21.6640625" style="9" bestFit="1" customWidth="1"/>
    <col min="13327" max="13327" width="21.6640625" style="9" customWidth="1"/>
    <col min="13328" max="13328" width="18.109375" style="9" bestFit="1" customWidth="1"/>
    <col min="13329" max="13329" width="12.44140625" style="9" bestFit="1" customWidth="1"/>
    <col min="13330" max="13330" width="25.33203125" style="9" customWidth="1"/>
    <col min="13331" max="13331" width="13.44140625" style="9" bestFit="1" customWidth="1"/>
    <col min="13332" max="13332" width="18" style="9" customWidth="1"/>
    <col min="13333" max="13333" width="11" style="9" bestFit="1" customWidth="1"/>
    <col min="13334" max="13334" width="14.5546875" style="9" bestFit="1" customWidth="1"/>
    <col min="13335" max="13335" width="25.5546875" style="9" customWidth="1"/>
    <col min="13336" max="13336" width="15.6640625" style="9" customWidth="1"/>
    <col min="13337" max="13337" width="15.33203125" style="9" bestFit="1" customWidth="1"/>
    <col min="13338" max="13338" width="17.88671875" style="9" bestFit="1" customWidth="1"/>
    <col min="13339" max="13574" width="9.109375" style="9"/>
    <col min="13575" max="13575" width="18.88671875" style="9" bestFit="1" customWidth="1"/>
    <col min="13576" max="13576" width="20" style="9" customWidth="1"/>
    <col min="13577" max="13579" width="17.33203125" style="9" customWidth="1"/>
    <col min="13580" max="13580" width="5.5546875" style="9" bestFit="1" customWidth="1"/>
    <col min="13581" max="13581" width="15.33203125" style="9" bestFit="1" customWidth="1"/>
    <col min="13582" max="13582" width="21.6640625" style="9" bestFit="1" customWidth="1"/>
    <col min="13583" max="13583" width="21.6640625" style="9" customWidth="1"/>
    <col min="13584" max="13584" width="18.109375" style="9" bestFit="1" customWidth="1"/>
    <col min="13585" max="13585" width="12.44140625" style="9" bestFit="1" customWidth="1"/>
    <col min="13586" max="13586" width="25.33203125" style="9" customWidth="1"/>
    <col min="13587" max="13587" width="13.44140625" style="9" bestFit="1" customWidth="1"/>
    <col min="13588" max="13588" width="18" style="9" customWidth="1"/>
    <col min="13589" max="13589" width="11" style="9" bestFit="1" customWidth="1"/>
    <col min="13590" max="13590" width="14.5546875" style="9" bestFit="1" customWidth="1"/>
    <col min="13591" max="13591" width="25.5546875" style="9" customWidth="1"/>
    <col min="13592" max="13592" width="15.6640625" style="9" customWidth="1"/>
    <col min="13593" max="13593" width="15.33203125" style="9" bestFit="1" customWidth="1"/>
    <col min="13594" max="13594" width="17.88671875" style="9" bestFit="1" customWidth="1"/>
    <col min="13595" max="13830" width="9.109375" style="9"/>
    <col min="13831" max="13831" width="18.88671875" style="9" bestFit="1" customWidth="1"/>
    <col min="13832" max="13832" width="20" style="9" customWidth="1"/>
    <col min="13833" max="13835" width="17.33203125" style="9" customWidth="1"/>
    <col min="13836" max="13836" width="5.5546875" style="9" bestFit="1" customWidth="1"/>
    <col min="13837" max="13837" width="15.33203125" style="9" bestFit="1" customWidth="1"/>
    <col min="13838" max="13838" width="21.6640625" style="9" bestFit="1" customWidth="1"/>
    <col min="13839" max="13839" width="21.6640625" style="9" customWidth="1"/>
    <col min="13840" max="13840" width="18.109375" style="9" bestFit="1" customWidth="1"/>
    <col min="13841" max="13841" width="12.44140625" style="9" bestFit="1" customWidth="1"/>
    <col min="13842" max="13842" width="25.33203125" style="9" customWidth="1"/>
    <col min="13843" max="13843" width="13.44140625" style="9" bestFit="1" customWidth="1"/>
    <col min="13844" max="13844" width="18" style="9" customWidth="1"/>
    <col min="13845" max="13845" width="11" style="9" bestFit="1" customWidth="1"/>
    <col min="13846" max="13846" width="14.5546875" style="9" bestFit="1" customWidth="1"/>
    <col min="13847" max="13847" width="25.5546875" style="9" customWidth="1"/>
    <col min="13848" max="13848" width="15.6640625" style="9" customWidth="1"/>
    <col min="13849" max="13849" width="15.33203125" style="9" bestFit="1" customWidth="1"/>
    <col min="13850" max="13850" width="17.88671875" style="9" bestFit="1" customWidth="1"/>
    <col min="13851" max="14086" width="9.109375" style="9"/>
    <col min="14087" max="14087" width="18.88671875" style="9" bestFit="1" customWidth="1"/>
    <col min="14088" max="14088" width="20" style="9" customWidth="1"/>
    <col min="14089" max="14091" width="17.33203125" style="9" customWidth="1"/>
    <col min="14092" max="14092" width="5.5546875" style="9" bestFit="1" customWidth="1"/>
    <col min="14093" max="14093" width="15.33203125" style="9" bestFit="1" customWidth="1"/>
    <col min="14094" max="14094" width="21.6640625" style="9" bestFit="1" customWidth="1"/>
    <col min="14095" max="14095" width="21.6640625" style="9" customWidth="1"/>
    <col min="14096" max="14096" width="18.109375" style="9" bestFit="1" customWidth="1"/>
    <col min="14097" max="14097" width="12.44140625" style="9" bestFit="1" customWidth="1"/>
    <col min="14098" max="14098" width="25.33203125" style="9" customWidth="1"/>
    <col min="14099" max="14099" width="13.44140625" style="9" bestFit="1" customWidth="1"/>
    <col min="14100" max="14100" width="18" style="9" customWidth="1"/>
    <col min="14101" max="14101" width="11" style="9" bestFit="1" customWidth="1"/>
    <col min="14102" max="14102" width="14.5546875" style="9" bestFit="1" customWidth="1"/>
    <col min="14103" max="14103" width="25.5546875" style="9" customWidth="1"/>
    <col min="14104" max="14104" width="15.6640625" style="9" customWidth="1"/>
    <col min="14105" max="14105" width="15.33203125" style="9" bestFit="1" customWidth="1"/>
    <col min="14106" max="14106" width="17.88671875" style="9" bestFit="1" customWidth="1"/>
    <col min="14107" max="14342" width="9.109375" style="9"/>
    <col min="14343" max="14343" width="18.88671875" style="9" bestFit="1" customWidth="1"/>
    <col min="14344" max="14344" width="20" style="9" customWidth="1"/>
    <col min="14345" max="14347" width="17.33203125" style="9" customWidth="1"/>
    <col min="14348" max="14348" width="5.5546875" style="9" bestFit="1" customWidth="1"/>
    <col min="14349" max="14349" width="15.33203125" style="9" bestFit="1" customWidth="1"/>
    <col min="14350" max="14350" width="21.6640625" style="9" bestFit="1" customWidth="1"/>
    <col min="14351" max="14351" width="21.6640625" style="9" customWidth="1"/>
    <col min="14352" max="14352" width="18.109375" style="9" bestFit="1" customWidth="1"/>
    <col min="14353" max="14353" width="12.44140625" style="9" bestFit="1" customWidth="1"/>
    <col min="14354" max="14354" width="25.33203125" style="9" customWidth="1"/>
    <col min="14355" max="14355" width="13.44140625" style="9" bestFit="1" customWidth="1"/>
    <col min="14356" max="14356" width="18" style="9" customWidth="1"/>
    <col min="14357" max="14357" width="11" style="9" bestFit="1" customWidth="1"/>
    <col min="14358" max="14358" width="14.5546875" style="9" bestFit="1" customWidth="1"/>
    <col min="14359" max="14359" width="25.5546875" style="9" customWidth="1"/>
    <col min="14360" max="14360" width="15.6640625" style="9" customWidth="1"/>
    <col min="14361" max="14361" width="15.33203125" style="9" bestFit="1" customWidth="1"/>
    <col min="14362" max="14362" width="17.88671875" style="9" bestFit="1" customWidth="1"/>
    <col min="14363" max="14598" width="9.109375" style="9"/>
    <col min="14599" max="14599" width="18.88671875" style="9" bestFit="1" customWidth="1"/>
    <col min="14600" max="14600" width="20" style="9" customWidth="1"/>
    <col min="14601" max="14603" width="17.33203125" style="9" customWidth="1"/>
    <col min="14604" max="14604" width="5.5546875" style="9" bestFit="1" customWidth="1"/>
    <col min="14605" max="14605" width="15.33203125" style="9" bestFit="1" customWidth="1"/>
    <col min="14606" max="14606" width="21.6640625" style="9" bestFit="1" customWidth="1"/>
    <col min="14607" max="14607" width="21.6640625" style="9" customWidth="1"/>
    <col min="14608" max="14608" width="18.109375" style="9" bestFit="1" customWidth="1"/>
    <col min="14609" max="14609" width="12.44140625" style="9" bestFit="1" customWidth="1"/>
    <col min="14610" max="14610" width="25.33203125" style="9" customWidth="1"/>
    <col min="14611" max="14611" width="13.44140625" style="9" bestFit="1" customWidth="1"/>
    <col min="14612" max="14612" width="18" style="9" customWidth="1"/>
    <col min="14613" max="14613" width="11" style="9" bestFit="1" customWidth="1"/>
    <col min="14614" max="14614" width="14.5546875" style="9" bestFit="1" customWidth="1"/>
    <col min="14615" max="14615" width="25.5546875" style="9" customWidth="1"/>
    <col min="14616" max="14616" width="15.6640625" style="9" customWidth="1"/>
    <col min="14617" max="14617" width="15.33203125" style="9" bestFit="1" customWidth="1"/>
    <col min="14618" max="14618" width="17.88671875" style="9" bestFit="1" customWidth="1"/>
    <col min="14619" max="14854" width="9.109375" style="9"/>
    <col min="14855" max="14855" width="18.88671875" style="9" bestFit="1" customWidth="1"/>
    <col min="14856" max="14856" width="20" style="9" customWidth="1"/>
    <col min="14857" max="14859" width="17.33203125" style="9" customWidth="1"/>
    <col min="14860" max="14860" width="5.5546875" style="9" bestFit="1" customWidth="1"/>
    <col min="14861" max="14861" width="15.33203125" style="9" bestFit="1" customWidth="1"/>
    <col min="14862" max="14862" width="21.6640625" style="9" bestFit="1" customWidth="1"/>
    <col min="14863" max="14863" width="21.6640625" style="9" customWidth="1"/>
    <col min="14864" max="14864" width="18.109375" style="9" bestFit="1" customWidth="1"/>
    <col min="14865" max="14865" width="12.44140625" style="9" bestFit="1" customWidth="1"/>
    <col min="14866" max="14866" width="25.33203125" style="9" customWidth="1"/>
    <col min="14867" max="14867" width="13.44140625" style="9" bestFit="1" customWidth="1"/>
    <col min="14868" max="14868" width="18" style="9" customWidth="1"/>
    <col min="14869" max="14869" width="11" style="9" bestFit="1" customWidth="1"/>
    <col min="14870" max="14870" width="14.5546875" style="9" bestFit="1" customWidth="1"/>
    <col min="14871" max="14871" width="25.5546875" style="9" customWidth="1"/>
    <col min="14872" max="14872" width="15.6640625" style="9" customWidth="1"/>
    <col min="14873" max="14873" width="15.33203125" style="9" bestFit="1" customWidth="1"/>
    <col min="14874" max="14874" width="17.88671875" style="9" bestFit="1" customWidth="1"/>
    <col min="14875" max="15110" width="9.109375" style="9"/>
    <col min="15111" max="15111" width="18.88671875" style="9" bestFit="1" customWidth="1"/>
    <col min="15112" max="15112" width="20" style="9" customWidth="1"/>
    <col min="15113" max="15115" width="17.33203125" style="9" customWidth="1"/>
    <col min="15116" max="15116" width="5.5546875" style="9" bestFit="1" customWidth="1"/>
    <col min="15117" max="15117" width="15.33203125" style="9" bestFit="1" customWidth="1"/>
    <col min="15118" max="15118" width="21.6640625" style="9" bestFit="1" customWidth="1"/>
    <col min="15119" max="15119" width="21.6640625" style="9" customWidth="1"/>
    <col min="15120" max="15120" width="18.109375" style="9" bestFit="1" customWidth="1"/>
    <col min="15121" max="15121" width="12.44140625" style="9" bestFit="1" customWidth="1"/>
    <col min="15122" max="15122" width="25.33203125" style="9" customWidth="1"/>
    <col min="15123" max="15123" width="13.44140625" style="9" bestFit="1" customWidth="1"/>
    <col min="15124" max="15124" width="18" style="9" customWidth="1"/>
    <col min="15125" max="15125" width="11" style="9" bestFit="1" customWidth="1"/>
    <col min="15126" max="15126" width="14.5546875" style="9" bestFit="1" customWidth="1"/>
    <col min="15127" max="15127" width="25.5546875" style="9" customWidth="1"/>
    <col min="15128" max="15128" width="15.6640625" style="9" customWidth="1"/>
    <col min="15129" max="15129" width="15.33203125" style="9" bestFit="1" customWidth="1"/>
    <col min="15130" max="15130" width="17.88671875" style="9" bestFit="1" customWidth="1"/>
    <col min="15131" max="15366" width="9.109375" style="9"/>
    <col min="15367" max="15367" width="18.88671875" style="9" bestFit="1" customWidth="1"/>
    <col min="15368" max="15368" width="20" style="9" customWidth="1"/>
    <col min="15369" max="15371" width="17.33203125" style="9" customWidth="1"/>
    <col min="15372" max="15372" width="5.5546875" style="9" bestFit="1" customWidth="1"/>
    <col min="15373" max="15373" width="15.33203125" style="9" bestFit="1" customWidth="1"/>
    <col min="15374" max="15374" width="21.6640625" style="9" bestFit="1" customWidth="1"/>
    <col min="15375" max="15375" width="21.6640625" style="9" customWidth="1"/>
    <col min="15376" max="15376" width="18.109375" style="9" bestFit="1" customWidth="1"/>
    <col min="15377" max="15377" width="12.44140625" style="9" bestFit="1" customWidth="1"/>
    <col min="15378" max="15378" width="25.33203125" style="9" customWidth="1"/>
    <col min="15379" max="15379" width="13.44140625" style="9" bestFit="1" customWidth="1"/>
    <col min="15380" max="15380" width="18" style="9" customWidth="1"/>
    <col min="15381" max="15381" width="11" style="9" bestFit="1" customWidth="1"/>
    <col min="15382" max="15382" width="14.5546875" style="9" bestFit="1" customWidth="1"/>
    <col min="15383" max="15383" width="25.5546875" style="9" customWidth="1"/>
    <col min="15384" max="15384" width="15.6640625" style="9" customWidth="1"/>
    <col min="15385" max="15385" width="15.33203125" style="9" bestFit="1" customWidth="1"/>
    <col min="15386" max="15386" width="17.88671875" style="9" bestFit="1" customWidth="1"/>
    <col min="15387" max="15622" width="9.109375" style="9"/>
    <col min="15623" max="15623" width="18.88671875" style="9" bestFit="1" customWidth="1"/>
    <col min="15624" max="15624" width="20" style="9" customWidth="1"/>
    <col min="15625" max="15627" width="17.33203125" style="9" customWidth="1"/>
    <col min="15628" max="15628" width="5.5546875" style="9" bestFit="1" customWidth="1"/>
    <col min="15629" max="15629" width="15.33203125" style="9" bestFit="1" customWidth="1"/>
    <col min="15630" max="15630" width="21.6640625" style="9" bestFit="1" customWidth="1"/>
    <col min="15631" max="15631" width="21.6640625" style="9" customWidth="1"/>
    <col min="15632" max="15632" width="18.109375" style="9" bestFit="1" customWidth="1"/>
    <col min="15633" max="15633" width="12.44140625" style="9" bestFit="1" customWidth="1"/>
    <col min="15634" max="15634" width="25.33203125" style="9" customWidth="1"/>
    <col min="15635" max="15635" width="13.44140625" style="9" bestFit="1" customWidth="1"/>
    <col min="15636" max="15636" width="18" style="9" customWidth="1"/>
    <col min="15637" max="15637" width="11" style="9" bestFit="1" customWidth="1"/>
    <col min="15638" max="15638" width="14.5546875" style="9" bestFit="1" customWidth="1"/>
    <col min="15639" max="15639" width="25.5546875" style="9" customWidth="1"/>
    <col min="15640" max="15640" width="15.6640625" style="9" customWidth="1"/>
    <col min="15641" max="15641" width="15.33203125" style="9" bestFit="1" customWidth="1"/>
    <col min="15642" max="15642" width="17.88671875" style="9" bestFit="1" customWidth="1"/>
    <col min="15643" max="15878" width="9.109375" style="9"/>
    <col min="15879" max="15879" width="18.88671875" style="9" bestFit="1" customWidth="1"/>
    <col min="15880" max="15880" width="20" style="9" customWidth="1"/>
    <col min="15881" max="15883" width="17.33203125" style="9" customWidth="1"/>
    <col min="15884" max="15884" width="5.5546875" style="9" bestFit="1" customWidth="1"/>
    <col min="15885" max="15885" width="15.33203125" style="9" bestFit="1" customWidth="1"/>
    <col min="15886" max="15886" width="21.6640625" style="9" bestFit="1" customWidth="1"/>
    <col min="15887" max="15887" width="21.6640625" style="9" customWidth="1"/>
    <col min="15888" max="15888" width="18.109375" style="9" bestFit="1" customWidth="1"/>
    <col min="15889" max="15889" width="12.44140625" style="9" bestFit="1" customWidth="1"/>
    <col min="15890" max="15890" width="25.33203125" style="9" customWidth="1"/>
    <col min="15891" max="15891" width="13.44140625" style="9" bestFit="1" customWidth="1"/>
    <col min="15892" max="15892" width="18" style="9" customWidth="1"/>
    <col min="15893" max="15893" width="11" style="9" bestFit="1" customWidth="1"/>
    <col min="15894" max="15894" width="14.5546875" style="9" bestFit="1" customWidth="1"/>
    <col min="15895" max="15895" width="25.5546875" style="9" customWidth="1"/>
    <col min="15896" max="15896" width="15.6640625" style="9" customWidth="1"/>
    <col min="15897" max="15897" width="15.33203125" style="9" bestFit="1" customWidth="1"/>
    <col min="15898" max="15898" width="17.88671875" style="9" bestFit="1" customWidth="1"/>
    <col min="15899" max="16134" width="9.109375" style="9"/>
    <col min="16135" max="16135" width="18.88671875" style="9" bestFit="1" customWidth="1"/>
    <col min="16136" max="16136" width="20" style="9" customWidth="1"/>
    <col min="16137" max="16139" width="17.33203125" style="9" customWidth="1"/>
    <col min="16140" max="16140" width="5.5546875" style="9" bestFit="1" customWidth="1"/>
    <col min="16141" max="16141" width="15.33203125" style="9" bestFit="1" customWidth="1"/>
    <col min="16142" max="16142" width="21.6640625" style="9" bestFit="1" customWidth="1"/>
    <col min="16143" max="16143" width="21.6640625" style="9" customWidth="1"/>
    <col min="16144" max="16144" width="18.109375" style="9" bestFit="1" customWidth="1"/>
    <col min="16145" max="16145" width="12.44140625" style="9" bestFit="1" customWidth="1"/>
    <col min="16146" max="16146" width="25.33203125" style="9" customWidth="1"/>
    <col min="16147" max="16147" width="13.44140625" style="9" bestFit="1" customWidth="1"/>
    <col min="16148" max="16148" width="18" style="9" customWidth="1"/>
    <col min="16149" max="16149" width="11" style="9" bestFit="1" customWidth="1"/>
    <col min="16150" max="16150" width="14.5546875" style="9" bestFit="1" customWidth="1"/>
    <col min="16151" max="16151" width="25.5546875" style="9" customWidth="1"/>
    <col min="16152" max="16152" width="15.6640625" style="9" customWidth="1"/>
    <col min="16153" max="16153" width="15.33203125" style="9" bestFit="1" customWidth="1"/>
    <col min="16154" max="16154" width="17.88671875" style="9" bestFit="1" customWidth="1"/>
    <col min="16155" max="16383" width="9.109375" style="9"/>
    <col min="16384" max="16384" width="9.109375" style="9" customWidth="1"/>
  </cols>
  <sheetData>
    <row r="2" spans="1:27" ht="24.6" x14ac:dyDescent="0.4">
      <c r="A2" s="8"/>
    </row>
    <row r="3" spans="1:27" ht="24.6" x14ac:dyDescent="0.4">
      <c r="A3" s="10"/>
      <c r="M3" s="10"/>
    </row>
    <row r="4" spans="1:27" ht="24.6" x14ac:dyDescent="0.4">
      <c r="A4" s="10"/>
      <c r="M4" s="10"/>
    </row>
    <row r="5" spans="1:27" ht="24.6" x14ac:dyDescent="0.4">
      <c r="A5" s="10"/>
      <c r="M5" s="10"/>
    </row>
    <row r="6" spans="1:27" ht="24.6" x14ac:dyDescent="0.4">
      <c r="A6" s="10"/>
      <c r="M6" s="10"/>
    </row>
    <row r="7" spans="1:27" ht="24.6" x14ac:dyDescent="0.4">
      <c r="A7" s="10"/>
      <c r="M7" s="10"/>
    </row>
    <row r="8" spans="1:27" ht="31.95" customHeight="1" x14ac:dyDescent="0.4">
      <c r="A8" s="10"/>
      <c r="B8" s="37" t="s">
        <v>101</v>
      </c>
      <c r="M8" s="10"/>
    </row>
    <row r="9" spans="1:27" ht="17.399999999999999" customHeight="1" x14ac:dyDescent="0.4">
      <c r="A9" s="10"/>
      <c r="B9" s="35" t="s">
        <v>102</v>
      </c>
      <c r="C9" s="36"/>
      <c r="D9" s="36"/>
      <c r="E9" s="36"/>
      <c r="F9" s="36"/>
      <c r="G9" s="36"/>
      <c r="M9" s="10"/>
      <c r="O9" s="36"/>
      <c r="Q9" s="36"/>
      <c r="Y9" s="36"/>
    </row>
    <row r="10" spans="1:27" s="12" customFormat="1" ht="69.599999999999994" customHeight="1" x14ac:dyDescent="0.4">
      <c r="A10" s="43"/>
      <c r="B10" s="73" t="s">
        <v>134</v>
      </c>
      <c r="C10" s="73"/>
      <c r="D10" s="73"/>
      <c r="E10" s="73"/>
      <c r="F10" s="45"/>
      <c r="G10" s="45"/>
      <c r="H10" s="44"/>
      <c r="O10" s="45"/>
      <c r="Q10" s="45"/>
      <c r="Y10" s="45"/>
    </row>
    <row r="11" spans="1:27" s="7" customFormat="1" ht="28.2" customHeight="1"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7" ht="52.95" customHeight="1" x14ac:dyDescent="0.4">
      <c r="A12" s="10"/>
      <c r="B12" s="73" t="s">
        <v>105</v>
      </c>
      <c r="C12" s="73"/>
      <c r="D12" s="73"/>
      <c r="E12" s="73"/>
      <c r="F12" s="41"/>
      <c r="G12" s="41"/>
      <c r="H12" s="33"/>
      <c r="N12" s="41"/>
      <c r="O12" s="46"/>
      <c r="P12" s="33"/>
      <c r="Q12" s="46"/>
      <c r="X12" s="47"/>
      <c r="Y12" s="40" t="s">
        <v>103</v>
      </c>
    </row>
    <row r="13" spans="1:27" ht="3" hidden="1" customHeight="1" x14ac:dyDescent="0.4">
      <c r="A13" s="10"/>
      <c r="B13" s="45"/>
      <c r="C13" s="45"/>
      <c r="D13" s="45"/>
      <c r="E13" s="41"/>
      <c r="F13" s="41"/>
      <c r="G13" s="41"/>
      <c r="H13" s="33"/>
      <c r="N13" s="42"/>
      <c r="O13" s="41"/>
      <c r="P13" s="42"/>
      <c r="Q13" s="41"/>
      <c r="Y13" s="41"/>
    </row>
    <row r="14" spans="1:27" s="34" customFormat="1" ht="61.2" customHeight="1" x14ac:dyDescent="0.3">
      <c r="B14" s="59" t="s">
        <v>123</v>
      </c>
      <c r="C14" s="38" t="s">
        <v>111</v>
      </c>
      <c r="D14" s="38" t="s">
        <v>112</v>
      </c>
      <c r="E14" s="38" t="s">
        <v>113</v>
      </c>
      <c r="F14" s="56" t="s">
        <v>2</v>
      </c>
      <c r="G14" s="56" t="s">
        <v>9</v>
      </c>
      <c r="H14" s="38" t="s">
        <v>114</v>
      </c>
      <c r="I14" s="38" t="s">
        <v>115</v>
      </c>
      <c r="J14" s="39" t="s">
        <v>116</v>
      </c>
      <c r="K14" s="38" t="s">
        <v>117</v>
      </c>
      <c r="L14" s="38" t="s">
        <v>118</v>
      </c>
      <c r="M14" s="38" t="s">
        <v>119</v>
      </c>
      <c r="N14" s="56" t="s">
        <v>3</v>
      </c>
      <c r="O14" s="57" t="s">
        <v>120</v>
      </c>
      <c r="P14" s="38" t="s">
        <v>8</v>
      </c>
      <c r="Q14" s="38" t="s">
        <v>121</v>
      </c>
      <c r="R14" s="38" t="s">
        <v>4</v>
      </c>
      <c r="S14" s="38" t="s">
        <v>5</v>
      </c>
      <c r="T14" s="38" t="s">
        <v>104</v>
      </c>
      <c r="U14" s="38" t="s">
        <v>6</v>
      </c>
      <c r="V14" s="58" t="s">
        <v>135</v>
      </c>
      <c r="W14" s="38" t="s">
        <v>133</v>
      </c>
      <c r="X14" s="38" t="s">
        <v>136</v>
      </c>
      <c r="Y14" s="39" t="s">
        <v>137</v>
      </c>
      <c r="Z14" s="39"/>
    </row>
    <row r="15" spans="1:27" s="6" customFormat="1" ht="13.2" x14ac:dyDescent="0.25">
      <c r="B15" s="74"/>
      <c r="C15" s="50"/>
      <c r="D15" s="50"/>
      <c r="E15" s="50"/>
      <c r="F15" s="51"/>
      <c r="G15" s="50"/>
      <c r="H15" s="50"/>
      <c r="I15" s="50"/>
      <c r="J15" s="50"/>
      <c r="K15" s="50"/>
      <c r="L15" s="50"/>
      <c r="M15" s="50"/>
      <c r="N15" s="51"/>
      <c r="O15" s="50"/>
      <c r="P15" s="50"/>
      <c r="Q15" s="50"/>
      <c r="R15" s="51"/>
      <c r="S15" s="51"/>
      <c r="T15" s="51"/>
      <c r="U15" s="51"/>
      <c r="V15" s="50"/>
      <c r="W15" s="75"/>
      <c r="X15" s="50"/>
      <c r="Y15" s="50"/>
      <c r="Z15" s="52"/>
      <c r="AA15" s="52"/>
    </row>
    <row r="16" spans="1:27" s="6" customFormat="1" ht="13.2" x14ac:dyDescent="0.25">
      <c r="B16" s="74"/>
      <c r="C16" s="50"/>
      <c r="D16" s="50"/>
      <c r="E16" s="50"/>
      <c r="F16" s="51"/>
      <c r="G16" s="50"/>
      <c r="H16" s="50"/>
      <c r="I16" s="50"/>
      <c r="J16" s="50"/>
      <c r="K16" s="50"/>
      <c r="L16" s="50"/>
      <c r="M16" s="50"/>
      <c r="N16" s="51"/>
      <c r="O16" s="50"/>
      <c r="P16" s="50"/>
      <c r="Q16" s="50"/>
      <c r="R16" s="51"/>
      <c r="S16" s="51"/>
      <c r="T16" s="51"/>
      <c r="U16" s="51"/>
      <c r="V16" s="50"/>
      <c r="W16" s="75"/>
      <c r="X16" s="50"/>
      <c r="Y16" s="50"/>
      <c r="Z16" s="52"/>
      <c r="AA16" s="52"/>
    </row>
    <row r="17" spans="2:27" s="6" customFormat="1" ht="12" customHeight="1" x14ac:dyDescent="0.25">
      <c r="B17" s="74"/>
      <c r="C17" s="50"/>
      <c r="D17" s="50"/>
      <c r="E17" s="50"/>
      <c r="F17" s="51"/>
      <c r="G17" s="50"/>
      <c r="H17" s="50"/>
      <c r="I17" s="50"/>
      <c r="J17" s="50"/>
      <c r="K17" s="50"/>
      <c r="L17" s="50"/>
      <c r="M17" s="50"/>
      <c r="N17" s="51"/>
      <c r="O17" s="50"/>
      <c r="P17" s="50"/>
      <c r="Q17" s="50"/>
      <c r="R17" s="51"/>
      <c r="S17" s="51"/>
      <c r="T17" s="51"/>
      <c r="U17" s="51"/>
      <c r="V17" s="50"/>
      <c r="W17" s="75"/>
      <c r="X17" s="50"/>
      <c r="Y17" s="50"/>
      <c r="Z17" s="52"/>
      <c r="AA17" s="52"/>
    </row>
    <row r="18" spans="2:27" s="6" customFormat="1" ht="12" customHeight="1" x14ac:dyDescent="0.25">
      <c r="B18" s="74"/>
      <c r="C18" s="50"/>
      <c r="D18" s="50"/>
      <c r="E18" s="50"/>
      <c r="F18" s="51"/>
      <c r="G18" s="50"/>
      <c r="H18" s="50"/>
      <c r="I18" s="50"/>
      <c r="J18" s="50"/>
      <c r="K18" s="50"/>
      <c r="L18" s="50"/>
      <c r="M18" s="50"/>
      <c r="N18" s="51"/>
      <c r="O18" s="50"/>
      <c r="P18" s="50"/>
      <c r="Q18" s="50"/>
      <c r="R18" s="51"/>
      <c r="S18" s="51"/>
      <c r="T18" s="51"/>
      <c r="U18" s="51"/>
      <c r="V18" s="50"/>
      <c r="W18" s="75"/>
      <c r="X18" s="50"/>
      <c r="Y18" s="50"/>
      <c r="Z18" s="52"/>
      <c r="AA18" s="52"/>
    </row>
    <row r="19" spans="2:27" s="6" customFormat="1" ht="12" customHeight="1" x14ac:dyDescent="0.25">
      <c r="B19" s="74"/>
      <c r="C19" s="50"/>
      <c r="D19" s="50"/>
      <c r="E19" s="50"/>
      <c r="F19" s="51"/>
      <c r="G19" s="50"/>
      <c r="H19" s="50"/>
      <c r="I19" s="50"/>
      <c r="J19" s="50"/>
      <c r="K19" s="50"/>
      <c r="L19" s="50"/>
      <c r="M19" s="50"/>
      <c r="N19" s="51"/>
      <c r="O19" s="50"/>
      <c r="P19" s="50"/>
      <c r="Q19" s="50"/>
      <c r="R19" s="51"/>
      <c r="S19" s="51"/>
      <c r="T19" s="51"/>
      <c r="U19" s="51"/>
      <c r="V19" s="50"/>
      <c r="W19" s="75"/>
      <c r="X19" s="50"/>
      <c r="Y19" s="50"/>
      <c r="Z19" s="52"/>
      <c r="AA19" s="52"/>
    </row>
    <row r="20" spans="2:27" s="6" customFormat="1" ht="12" customHeight="1" x14ac:dyDescent="0.25">
      <c r="B20" s="74"/>
      <c r="C20" s="50"/>
      <c r="D20" s="50"/>
      <c r="E20" s="50"/>
      <c r="F20" s="51"/>
      <c r="G20" s="50"/>
      <c r="H20" s="50"/>
      <c r="I20" s="50"/>
      <c r="J20" s="50"/>
      <c r="K20" s="50"/>
      <c r="L20" s="50"/>
      <c r="M20" s="50"/>
      <c r="N20" s="51"/>
      <c r="O20" s="50"/>
      <c r="P20" s="50"/>
      <c r="Q20" s="50"/>
      <c r="R20" s="51"/>
      <c r="S20" s="51"/>
      <c r="T20" s="51"/>
      <c r="U20" s="51"/>
      <c r="V20" s="50"/>
      <c r="W20" s="75"/>
      <c r="X20" s="50"/>
      <c r="Y20" s="50"/>
      <c r="Z20" s="52"/>
      <c r="AA20" s="52"/>
    </row>
    <row r="21" spans="2:27" s="6" customFormat="1" ht="12" customHeight="1" x14ac:dyDescent="0.25">
      <c r="B21" s="74"/>
      <c r="C21" s="50"/>
      <c r="D21" s="50"/>
      <c r="E21" s="50"/>
      <c r="F21" s="51"/>
      <c r="G21" s="50"/>
      <c r="H21" s="50"/>
      <c r="I21" s="50"/>
      <c r="J21" s="50"/>
      <c r="K21" s="50"/>
      <c r="L21" s="50"/>
      <c r="M21" s="50"/>
      <c r="N21" s="51"/>
      <c r="O21" s="50"/>
      <c r="P21" s="50"/>
      <c r="Q21" s="50"/>
      <c r="R21" s="51"/>
      <c r="S21" s="51"/>
      <c r="T21" s="51"/>
      <c r="U21" s="51"/>
      <c r="V21" s="50"/>
      <c r="W21" s="75"/>
      <c r="X21" s="50"/>
      <c r="Y21" s="50"/>
      <c r="Z21" s="52"/>
      <c r="AA21" s="52"/>
    </row>
    <row r="22" spans="2:27" s="6" customFormat="1" ht="12" customHeight="1" x14ac:dyDescent="0.25">
      <c r="B22" s="74"/>
      <c r="C22" s="50"/>
      <c r="D22" s="50"/>
      <c r="E22" s="50"/>
      <c r="F22" s="51"/>
      <c r="G22" s="50"/>
      <c r="H22" s="50"/>
      <c r="I22" s="50"/>
      <c r="J22" s="50"/>
      <c r="K22" s="50"/>
      <c r="L22" s="50"/>
      <c r="M22" s="50"/>
      <c r="N22" s="51"/>
      <c r="O22" s="50"/>
      <c r="P22" s="50"/>
      <c r="Q22" s="50"/>
      <c r="R22" s="51"/>
      <c r="S22" s="51"/>
      <c r="T22" s="51"/>
      <c r="U22" s="51"/>
      <c r="V22" s="50"/>
      <c r="W22" s="75"/>
      <c r="X22" s="50"/>
      <c r="Y22" s="50"/>
      <c r="Z22" s="52"/>
      <c r="AA22" s="52"/>
    </row>
    <row r="23" spans="2:27" s="6" customFormat="1" ht="12" customHeight="1" x14ac:dyDescent="0.25">
      <c r="B23" s="74"/>
      <c r="C23" s="50"/>
      <c r="D23" s="50"/>
      <c r="E23" s="50"/>
      <c r="F23" s="51"/>
      <c r="G23" s="50"/>
      <c r="H23" s="50"/>
      <c r="I23" s="50"/>
      <c r="J23" s="50"/>
      <c r="K23" s="50"/>
      <c r="L23" s="50"/>
      <c r="M23" s="50"/>
      <c r="N23" s="51"/>
      <c r="O23" s="50"/>
      <c r="P23" s="50"/>
      <c r="Q23" s="50"/>
      <c r="R23" s="51"/>
      <c r="S23" s="51"/>
      <c r="T23" s="51"/>
      <c r="U23" s="51"/>
      <c r="V23" s="50"/>
      <c r="W23" s="75"/>
      <c r="X23" s="50"/>
      <c r="Y23" s="50"/>
      <c r="Z23" s="52"/>
      <c r="AA23" s="52"/>
    </row>
    <row r="24" spans="2:27" s="6" customFormat="1" ht="12" customHeight="1" x14ac:dyDescent="0.25">
      <c r="B24" s="74"/>
      <c r="C24" s="50"/>
      <c r="D24" s="50"/>
      <c r="E24" s="50"/>
      <c r="F24" s="51"/>
      <c r="G24" s="50"/>
      <c r="H24" s="50"/>
      <c r="I24" s="50"/>
      <c r="J24" s="50"/>
      <c r="K24" s="50"/>
      <c r="L24" s="50"/>
      <c r="M24" s="50"/>
      <c r="N24" s="51"/>
      <c r="O24" s="50"/>
      <c r="P24" s="50"/>
      <c r="Q24" s="50"/>
      <c r="R24" s="51"/>
      <c r="S24" s="51"/>
      <c r="T24" s="51"/>
      <c r="U24" s="51"/>
      <c r="V24" s="50"/>
      <c r="W24" s="75"/>
      <c r="X24" s="50"/>
      <c r="Y24" s="50"/>
      <c r="Z24" s="52"/>
      <c r="AA24" s="52"/>
    </row>
    <row r="25" spans="2:27" s="6" customFormat="1" ht="13.2" x14ac:dyDescent="0.25">
      <c r="B25" s="74"/>
      <c r="C25" s="50"/>
      <c r="D25" s="50"/>
      <c r="E25" s="50"/>
      <c r="F25" s="51"/>
      <c r="G25" s="50"/>
      <c r="H25" s="50"/>
      <c r="I25" s="50"/>
      <c r="J25" s="50"/>
      <c r="K25" s="50"/>
      <c r="L25" s="50"/>
      <c r="M25" s="50"/>
      <c r="N25" s="51"/>
      <c r="O25" s="50"/>
      <c r="P25" s="50"/>
      <c r="Q25" s="50"/>
      <c r="R25" s="51"/>
      <c r="S25" s="51"/>
      <c r="T25" s="51"/>
      <c r="U25" s="51"/>
      <c r="V25" s="50"/>
      <c r="W25" s="75"/>
      <c r="X25" s="50"/>
      <c r="Y25" s="50"/>
      <c r="Z25" s="52"/>
      <c r="AA25" s="52"/>
    </row>
    <row r="26" spans="2:27" s="6" customFormat="1" ht="13.2" x14ac:dyDescent="0.25">
      <c r="B26" s="74"/>
      <c r="C26" s="50"/>
      <c r="D26" s="50"/>
      <c r="E26" s="50"/>
      <c r="F26" s="51"/>
      <c r="G26" s="50"/>
      <c r="H26" s="50"/>
      <c r="I26" s="50"/>
      <c r="J26" s="50"/>
      <c r="K26" s="50"/>
      <c r="L26" s="50"/>
      <c r="M26" s="50"/>
      <c r="N26" s="51"/>
      <c r="O26" s="50"/>
      <c r="P26" s="50"/>
      <c r="Q26" s="50"/>
      <c r="R26" s="51"/>
      <c r="S26" s="51"/>
      <c r="T26" s="51"/>
      <c r="U26" s="51"/>
      <c r="V26" s="50"/>
      <c r="W26" s="75"/>
      <c r="X26" s="50"/>
      <c r="Y26" s="50"/>
      <c r="Z26" s="52"/>
      <c r="AA26" s="52"/>
    </row>
    <row r="27" spans="2:27" s="6" customFormat="1" ht="13.2" x14ac:dyDescent="0.25">
      <c r="B27" s="74"/>
      <c r="C27" s="50"/>
      <c r="D27" s="50"/>
      <c r="E27" s="50"/>
      <c r="F27" s="51"/>
      <c r="G27" s="50"/>
      <c r="H27" s="50"/>
      <c r="I27" s="50"/>
      <c r="J27" s="50"/>
      <c r="K27" s="50"/>
      <c r="L27" s="50"/>
      <c r="M27" s="50"/>
      <c r="N27" s="51"/>
      <c r="O27" s="50"/>
      <c r="P27" s="50"/>
      <c r="Q27" s="50"/>
      <c r="R27" s="51"/>
      <c r="S27" s="51"/>
      <c r="T27" s="51"/>
      <c r="U27" s="51"/>
      <c r="V27" s="50"/>
      <c r="W27" s="75"/>
      <c r="X27" s="50"/>
      <c r="Y27" s="50"/>
      <c r="Z27" s="52"/>
      <c r="AA27" s="52"/>
    </row>
    <row r="28" spans="2:27" s="6" customFormat="1" ht="13.2" x14ac:dyDescent="0.25">
      <c r="B28" s="74"/>
      <c r="C28" s="50"/>
      <c r="D28" s="50"/>
      <c r="E28" s="50"/>
      <c r="F28" s="51"/>
      <c r="G28" s="50"/>
      <c r="H28" s="50"/>
      <c r="I28" s="50"/>
      <c r="J28" s="50"/>
      <c r="K28" s="50"/>
      <c r="L28" s="50"/>
      <c r="M28" s="50"/>
      <c r="N28" s="51"/>
      <c r="O28" s="50"/>
      <c r="P28" s="50"/>
      <c r="Q28" s="50"/>
      <c r="R28" s="51"/>
      <c r="S28" s="51"/>
      <c r="T28" s="51"/>
      <c r="U28" s="51"/>
      <c r="V28" s="50"/>
      <c r="W28" s="75"/>
      <c r="X28" s="50"/>
      <c r="Y28" s="50"/>
      <c r="Z28" s="52"/>
      <c r="AA28" s="52"/>
    </row>
    <row r="29" spans="2:27" s="6" customFormat="1" ht="12" customHeight="1" x14ac:dyDescent="0.25">
      <c r="B29" s="74"/>
      <c r="C29" s="50"/>
      <c r="D29" s="50"/>
      <c r="E29" s="50"/>
      <c r="F29" s="51"/>
      <c r="G29" s="50"/>
      <c r="H29" s="50"/>
      <c r="I29" s="50"/>
      <c r="J29" s="50"/>
      <c r="K29" s="50"/>
      <c r="L29" s="50"/>
      <c r="M29" s="50"/>
      <c r="N29" s="51"/>
      <c r="O29" s="50"/>
      <c r="P29" s="50"/>
      <c r="Q29" s="50"/>
      <c r="R29" s="51"/>
      <c r="S29" s="51"/>
      <c r="T29" s="51"/>
      <c r="U29" s="51"/>
      <c r="V29" s="50"/>
      <c r="W29" s="75"/>
      <c r="X29" s="50"/>
      <c r="Y29" s="50"/>
      <c r="Z29" s="52"/>
      <c r="AA29" s="52"/>
    </row>
    <row r="30" spans="2:27" s="6" customFormat="1" ht="12" customHeight="1" x14ac:dyDescent="0.25">
      <c r="B30" s="74"/>
      <c r="C30" s="50"/>
      <c r="D30" s="50"/>
      <c r="E30" s="50"/>
      <c r="F30" s="51"/>
      <c r="G30" s="50"/>
      <c r="H30" s="50"/>
      <c r="I30" s="50"/>
      <c r="J30" s="50"/>
      <c r="K30" s="50"/>
      <c r="L30" s="50"/>
      <c r="M30" s="50"/>
      <c r="N30" s="51"/>
      <c r="O30" s="50"/>
      <c r="P30" s="50"/>
      <c r="Q30" s="50"/>
      <c r="R30" s="51"/>
      <c r="S30" s="51"/>
      <c r="T30" s="51"/>
      <c r="U30" s="51"/>
      <c r="V30" s="50"/>
      <c r="W30" s="75"/>
      <c r="X30" s="50"/>
      <c r="Y30" s="50"/>
      <c r="Z30" s="52"/>
      <c r="AA30" s="52"/>
    </row>
    <row r="31" spans="2:27" s="6" customFormat="1" ht="12" customHeight="1" x14ac:dyDescent="0.25">
      <c r="B31" s="74"/>
      <c r="C31" s="50"/>
      <c r="D31" s="50"/>
      <c r="E31" s="50"/>
      <c r="F31" s="51"/>
      <c r="G31" s="50"/>
      <c r="H31" s="50"/>
      <c r="I31" s="50"/>
      <c r="J31" s="50"/>
      <c r="K31" s="50"/>
      <c r="L31" s="50"/>
      <c r="M31" s="50"/>
      <c r="N31" s="51"/>
      <c r="O31" s="50"/>
      <c r="P31" s="50"/>
      <c r="Q31" s="50"/>
      <c r="R31" s="51"/>
      <c r="S31" s="51"/>
      <c r="T31" s="51"/>
      <c r="U31" s="51"/>
      <c r="V31" s="50"/>
      <c r="W31" s="75"/>
      <c r="X31" s="50"/>
      <c r="Y31" s="50"/>
      <c r="Z31" s="52"/>
      <c r="AA31" s="52"/>
    </row>
    <row r="32" spans="2:27" s="6" customFormat="1" ht="12" customHeight="1" x14ac:dyDescent="0.25">
      <c r="B32" s="74"/>
      <c r="C32" s="50"/>
      <c r="D32" s="50"/>
      <c r="E32" s="50"/>
      <c r="F32" s="51"/>
      <c r="G32" s="50"/>
      <c r="H32" s="50"/>
      <c r="I32" s="50"/>
      <c r="J32" s="50"/>
      <c r="K32" s="50"/>
      <c r="L32" s="50"/>
      <c r="M32" s="50"/>
      <c r="N32" s="51"/>
      <c r="O32" s="50"/>
      <c r="P32" s="50"/>
      <c r="Q32" s="50"/>
      <c r="R32" s="51"/>
      <c r="S32" s="51"/>
      <c r="T32" s="51"/>
      <c r="U32" s="51"/>
      <c r="V32" s="50"/>
      <c r="W32" s="75"/>
      <c r="X32" s="50"/>
      <c r="Y32" s="50"/>
      <c r="Z32" s="52"/>
      <c r="AA32" s="52"/>
    </row>
    <row r="33" spans="2:27" s="6" customFormat="1" ht="12" customHeight="1" x14ac:dyDescent="0.25">
      <c r="B33" s="74"/>
      <c r="C33" s="50"/>
      <c r="D33" s="50"/>
      <c r="E33" s="50"/>
      <c r="F33" s="51"/>
      <c r="G33" s="50"/>
      <c r="H33" s="50"/>
      <c r="I33" s="50"/>
      <c r="J33" s="50"/>
      <c r="K33" s="50"/>
      <c r="L33" s="50"/>
      <c r="M33" s="50"/>
      <c r="N33" s="51"/>
      <c r="O33" s="50"/>
      <c r="P33" s="50"/>
      <c r="Q33" s="50"/>
      <c r="R33" s="51"/>
      <c r="S33" s="51"/>
      <c r="T33" s="51"/>
      <c r="U33" s="51"/>
      <c r="V33" s="50"/>
      <c r="W33" s="75"/>
      <c r="X33" s="50"/>
      <c r="Y33" s="50"/>
      <c r="Z33" s="52"/>
      <c r="AA33" s="52"/>
    </row>
    <row r="34" spans="2:27" s="6" customFormat="1" ht="12" customHeight="1" x14ac:dyDescent="0.25">
      <c r="B34" s="74"/>
      <c r="C34" s="50"/>
      <c r="D34" s="50"/>
      <c r="E34" s="50"/>
      <c r="F34" s="51"/>
      <c r="G34" s="50"/>
      <c r="H34" s="50"/>
      <c r="I34" s="50"/>
      <c r="J34" s="50"/>
      <c r="K34" s="50"/>
      <c r="L34" s="50"/>
      <c r="M34" s="50"/>
      <c r="N34" s="51"/>
      <c r="O34" s="50"/>
      <c r="P34" s="50"/>
      <c r="Q34" s="50"/>
      <c r="R34" s="51"/>
      <c r="S34" s="51"/>
      <c r="T34" s="51"/>
      <c r="U34" s="51"/>
      <c r="V34" s="50"/>
      <c r="W34" s="75"/>
      <c r="X34" s="50"/>
      <c r="Y34" s="50"/>
      <c r="Z34" s="52"/>
      <c r="AA34" s="52"/>
    </row>
    <row r="35" spans="2:27" s="6" customFormat="1" ht="12" customHeight="1" x14ac:dyDescent="0.25">
      <c r="B35" s="74"/>
      <c r="C35" s="50"/>
      <c r="D35" s="50"/>
      <c r="E35" s="50"/>
      <c r="F35" s="51"/>
      <c r="G35" s="50"/>
      <c r="H35" s="50"/>
      <c r="I35" s="50"/>
      <c r="J35" s="50"/>
      <c r="K35" s="50"/>
      <c r="L35" s="50"/>
      <c r="M35" s="50"/>
      <c r="N35" s="51"/>
      <c r="O35" s="50"/>
      <c r="P35" s="50"/>
      <c r="Q35" s="50"/>
      <c r="R35" s="51"/>
      <c r="S35" s="51"/>
      <c r="T35" s="51"/>
      <c r="U35" s="51"/>
      <c r="V35" s="50"/>
      <c r="W35" s="75"/>
      <c r="X35" s="50"/>
      <c r="Y35" s="50"/>
      <c r="Z35" s="52"/>
      <c r="AA35" s="52"/>
    </row>
    <row r="36" spans="2:27" s="6" customFormat="1" ht="13.2" x14ac:dyDescent="0.25">
      <c r="B36" s="74"/>
      <c r="C36" s="50"/>
      <c r="D36" s="50"/>
      <c r="E36" s="50"/>
      <c r="F36" s="51"/>
      <c r="G36" s="50"/>
      <c r="H36" s="50"/>
      <c r="I36" s="50"/>
      <c r="J36" s="50"/>
      <c r="K36" s="50"/>
      <c r="L36" s="50"/>
      <c r="M36" s="50"/>
      <c r="N36" s="51"/>
      <c r="O36" s="50"/>
      <c r="P36" s="50"/>
      <c r="Q36" s="50"/>
      <c r="R36" s="51"/>
      <c r="S36" s="51"/>
      <c r="T36" s="51"/>
      <c r="U36" s="51"/>
      <c r="V36" s="50"/>
      <c r="W36" s="75"/>
      <c r="X36" s="50"/>
      <c r="Y36" s="50"/>
      <c r="Z36" s="52"/>
      <c r="AA36" s="52"/>
    </row>
    <row r="37" spans="2:27" s="6" customFormat="1" ht="13.2" x14ac:dyDescent="0.25">
      <c r="B37" s="74"/>
      <c r="C37" s="50"/>
      <c r="D37" s="50"/>
      <c r="E37" s="50"/>
      <c r="F37" s="51"/>
      <c r="G37" s="50"/>
      <c r="H37" s="50"/>
      <c r="I37" s="50"/>
      <c r="J37" s="50"/>
      <c r="K37" s="50"/>
      <c r="L37" s="50"/>
      <c r="M37" s="50"/>
      <c r="N37" s="51"/>
      <c r="O37" s="50"/>
      <c r="P37" s="50"/>
      <c r="Q37" s="50"/>
      <c r="R37" s="51"/>
      <c r="S37" s="51"/>
      <c r="T37" s="51"/>
      <c r="U37" s="51"/>
      <c r="V37" s="50"/>
      <c r="W37" s="75"/>
      <c r="X37" s="50"/>
      <c r="Y37" s="50"/>
      <c r="Z37" s="52"/>
      <c r="AA37" s="52"/>
    </row>
    <row r="38" spans="2:27" s="6" customFormat="1" ht="13.2" x14ac:dyDescent="0.25">
      <c r="B38" s="74"/>
      <c r="C38" s="50"/>
      <c r="D38" s="50"/>
      <c r="E38" s="50"/>
      <c r="F38" s="51"/>
      <c r="G38" s="50"/>
      <c r="H38" s="50"/>
      <c r="I38" s="50"/>
      <c r="J38" s="50"/>
      <c r="K38" s="50"/>
      <c r="L38" s="50"/>
      <c r="M38" s="50"/>
      <c r="N38" s="51"/>
      <c r="O38" s="50"/>
      <c r="P38" s="50"/>
      <c r="Q38" s="50"/>
      <c r="R38" s="51"/>
      <c r="S38" s="51"/>
      <c r="T38" s="51"/>
      <c r="U38" s="51"/>
      <c r="V38" s="50"/>
      <c r="W38" s="75"/>
      <c r="X38" s="50"/>
      <c r="Y38" s="50"/>
      <c r="Z38" s="52"/>
      <c r="AA38" s="52"/>
    </row>
    <row r="39" spans="2:27" s="6" customFormat="1" ht="12" customHeight="1" x14ac:dyDescent="0.25">
      <c r="B39" s="74"/>
      <c r="C39" s="50"/>
      <c r="D39" s="50"/>
      <c r="E39" s="50"/>
      <c r="F39" s="51"/>
      <c r="G39" s="50"/>
      <c r="H39" s="50"/>
      <c r="I39" s="50"/>
      <c r="J39" s="50"/>
      <c r="K39" s="50"/>
      <c r="L39" s="50"/>
      <c r="M39" s="50"/>
      <c r="N39" s="51"/>
      <c r="O39" s="50"/>
      <c r="P39" s="50"/>
      <c r="Q39" s="50"/>
      <c r="R39" s="51"/>
      <c r="S39" s="51"/>
      <c r="T39" s="51"/>
      <c r="U39" s="51"/>
      <c r="V39" s="50"/>
      <c r="W39" s="75"/>
      <c r="X39" s="50"/>
      <c r="Y39" s="50"/>
      <c r="Z39" s="52"/>
      <c r="AA39" s="52"/>
    </row>
    <row r="40" spans="2:27" s="6" customFormat="1" ht="12" customHeight="1" x14ac:dyDescent="0.25">
      <c r="B40" s="74"/>
      <c r="C40" s="50"/>
      <c r="D40" s="50"/>
      <c r="E40" s="50"/>
      <c r="F40" s="51"/>
      <c r="G40" s="50"/>
      <c r="H40" s="50"/>
      <c r="I40" s="50"/>
      <c r="J40" s="50"/>
      <c r="K40" s="50"/>
      <c r="L40" s="50"/>
      <c r="M40" s="50"/>
      <c r="N40" s="51"/>
      <c r="O40" s="50"/>
      <c r="P40" s="50"/>
      <c r="Q40" s="50"/>
      <c r="R40" s="51"/>
      <c r="S40" s="51"/>
      <c r="T40" s="51"/>
      <c r="U40" s="51"/>
      <c r="V40" s="50"/>
      <c r="W40" s="75"/>
      <c r="X40" s="50"/>
      <c r="Y40" s="50"/>
      <c r="Z40" s="52"/>
      <c r="AA40" s="52"/>
    </row>
    <row r="41" spans="2:27" s="6" customFormat="1" ht="12" customHeight="1" x14ac:dyDescent="0.25">
      <c r="B41" s="74"/>
      <c r="C41" s="50"/>
      <c r="D41" s="50"/>
      <c r="E41" s="50"/>
      <c r="F41" s="51"/>
      <c r="G41" s="50"/>
      <c r="H41" s="50"/>
      <c r="I41" s="50"/>
      <c r="J41" s="50"/>
      <c r="K41" s="50"/>
      <c r="L41" s="50"/>
      <c r="M41" s="50"/>
      <c r="N41" s="51"/>
      <c r="O41" s="50"/>
      <c r="P41" s="50"/>
      <c r="Q41" s="50"/>
      <c r="R41" s="51"/>
      <c r="S41" s="51"/>
      <c r="T41" s="51"/>
      <c r="U41" s="51"/>
      <c r="V41" s="50"/>
      <c r="W41" s="75"/>
      <c r="X41" s="50"/>
      <c r="Y41" s="50"/>
      <c r="Z41" s="52"/>
      <c r="AA41" s="52"/>
    </row>
    <row r="42" spans="2:27" s="6" customFormat="1" ht="12" customHeight="1" x14ac:dyDescent="0.25">
      <c r="B42" s="74"/>
      <c r="C42" s="50"/>
      <c r="D42" s="50"/>
      <c r="E42" s="50"/>
      <c r="F42" s="51"/>
      <c r="G42" s="50"/>
      <c r="H42" s="50"/>
      <c r="I42" s="50"/>
      <c r="J42" s="50"/>
      <c r="K42" s="50"/>
      <c r="L42" s="50"/>
      <c r="M42" s="50"/>
      <c r="N42" s="51"/>
      <c r="O42" s="50"/>
      <c r="P42" s="50"/>
      <c r="Q42" s="50"/>
      <c r="R42" s="51"/>
      <c r="S42" s="51"/>
      <c r="T42" s="51"/>
      <c r="U42" s="51"/>
      <c r="V42" s="50"/>
      <c r="W42" s="75"/>
      <c r="X42" s="50"/>
      <c r="Y42" s="50"/>
      <c r="Z42" s="52"/>
      <c r="AA42" s="52"/>
    </row>
    <row r="43" spans="2:27" s="6" customFormat="1" ht="12" customHeight="1" x14ac:dyDescent="0.25">
      <c r="B43" s="74"/>
      <c r="C43" s="50"/>
      <c r="D43" s="50"/>
      <c r="E43" s="50"/>
      <c r="F43" s="51"/>
      <c r="G43" s="50"/>
      <c r="H43" s="50"/>
      <c r="I43" s="50"/>
      <c r="J43" s="50"/>
      <c r="K43" s="50"/>
      <c r="L43" s="50"/>
      <c r="M43" s="50"/>
      <c r="N43" s="51"/>
      <c r="O43" s="50"/>
      <c r="P43" s="50"/>
      <c r="Q43" s="50"/>
      <c r="R43" s="51"/>
      <c r="S43" s="51"/>
      <c r="T43" s="51"/>
      <c r="U43" s="51"/>
      <c r="V43" s="50"/>
      <c r="W43" s="75"/>
      <c r="X43" s="50"/>
      <c r="Y43" s="50"/>
      <c r="Z43" s="52"/>
      <c r="AA43" s="52"/>
    </row>
    <row r="44" spans="2:27" s="6" customFormat="1" ht="12" customHeight="1" x14ac:dyDescent="0.25">
      <c r="B44" s="74"/>
      <c r="C44" s="50"/>
      <c r="D44" s="50"/>
      <c r="E44" s="50"/>
      <c r="F44" s="51"/>
      <c r="G44" s="50"/>
      <c r="H44" s="50"/>
      <c r="I44" s="50"/>
      <c r="J44" s="50"/>
      <c r="K44" s="50"/>
      <c r="L44" s="50"/>
      <c r="M44" s="50"/>
      <c r="N44" s="51"/>
      <c r="O44" s="50"/>
      <c r="P44" s="50"/>
      <c r="Q44" s="50"/>
      <c r="R44" s="51"/>
      <c r="S44" s="51"/>
      <c r="T44" s="51"/>
      <c r="U44" s="51"/>
      <c r="V44" s="50"/>
      <c r="W44" s="75"/>
      <c r="X44" s="50"/>
      <c r="Y44" s="50"/>
      <c r="Z44" s="52"/>
      <c r="AA44" s="52"/>
    </row>
    <row r="45" spans="2:27" s="6" customFormat="1" ht="12" customHeight="1" x14ac:dyDescent="0.25">
      <c r="B45" s="74"/>
      <c r="C45" s="50"/>
      <c r="D45" s="50"/>
      <c r="E45" s="50"/>
      <c r="F45" s="51"/>
      <c r="G45" s="50"/>
      <c r="H45" s="50"/>
      <c r="I45" s="50"/>
      <c r="J45" s="50"/>
      <c r="K45" s="50"/>
      <c r="L45" s="50"/>
      <c r="M45" s="50"/>
      <c r="N45" s="51"/>
      <c r="O45" s="50"/>
      <c r="P45" s="50"/>
      <c r="Q45" s="50"/>
      <c r="R45" s="51"/>
      <c r="S45" s="51"/>
      <c r="T45" s="51"/>
      <c r="U45" s="51"/>
      <c r="V45" s="50"/>
      <c r="W45" s="75"/>
      <c r="X45" s="50"/>
      <c r="Y45" s="50"/>
      <c r="Z45" s="52"/>
      <c r="AA45" s="52"/>
    </row>
    <row r="46" spans="2:27" s="6" customFormat="1" ht="13.2" x14ac:dyDescent="0.25">
      <c r="B46" s="74"/>
      <c r="C46" s="50"/>
      <c r="D46" s="50"/>
      <c r="E46" s="50"/>
      <c r="F46" s="51"/>
      <c r="G46" s="50"/>
      <c r="H46" s="50"/>
      <c r="I46" s="50"/>
      <c r="J46" s="50"/>
      <c r="K46" s="50"/>
      <c r="L46" s="50"/>
      <c r="M46" s="50"/>
      <c r="N46" s="51"/>
      <c r="O46" s="50"/>
      <c r="P46" s="50"/>
      <c r="Q46" s="50"/>
      <c r="R46" s="51"/>
      <c r="S46" s="51"/>
      <c r="T46" s="51"/>
      <c r="U46" s="51"/>
      <c r="V46" s="50"/>
      <c r="W46" s="75"/>
      <c r="X46" s="50"/>
      <c r="Y46" s="50"/>
      <c r="Z46" s="52"/>
      <c r="AA46" s="52"/>
    </row>
    <row r="47" spans="2:27" s="6" customFormat="1" ht="13.2" x14ac:dyDescent="0.25">
      <c r="B47" s="74"/>
      <c r="C47" s="50"/>
      <c r="D47" s="50"/>
      <c r="E47" s="50"/>
      <c r="F47" s="51"/>
      <c r="G47" s="50"/>
      <c r="H47" s="50"/>
      <c r="I47" s="50"/>
      <c r="J47" s="50"/>
      <c r="K47" s="50"/>
      <c r="L47" s="50"/>
      <c r="M47" s="50"/>
      <c r="N47" s="51"/>
      <c r="O47" s="50"/>
      <c r="P47" s="50"/>
      <c r="Q47" s="50"/>
      <c r="R47" s="51"/>
      <c r="S47" s="51"/>
      <c r="T47" s="51"/>
      <c r="U47" s="51"/>
      <c r="V47" s="50"/>
      <c r="W47" s="75"/>
      <c r="X47" s="50"/>
      <c r="Y47" s="50"/>
      <c r="Z47" s="52"/>
      <c r="AA47" s="52"/>
    </row>
    <row r="48" spans="2:27" s="6" customFormat="1" ht="13.2" x14ac:dyDescent="0.25">
      <c r="B48" s="74"/>
      <c r="C48" s="50"/>
      <c r="D48" s="50"/>
      <c r="E48" s="50"/>
      <c r="F48" s="51"/>
      <c r="G48" s="50"/>
      <c r="H48" s="50"/>
      <c r="I48" s="50"/>
      <c r="J48" s="50"/>
      <c r="K48" s="50"/>
      <c r="L48" s="50"/>
      <c r="M48" s="50"/>
      <c r="N48" s="51"/>
      <c r="O48" s="50"/>
      <c r="P48" s="50"/>
      <c r="Q48" s="50"/>
      <c r="R48" s="51"/>
      <c r="S48" s="51"/>
      <c r="T48" s="51"/>
      <c r="U48" s="51"/>
      <c r="V48" s="50"/>
      <c r="W48" s="75"/>
      <c r="X48" s="50"/>
      <c r="Y48" s="50"/>
      <c r="Z48" s="52"/>
      <c r="AA48" s="52"/>
    </row>
    <row r="49" spans="2:27" s="6" customFormat="1" ht="13.2" x14ac:dyDescent="0.25">
      <c r="B49" s="74"/>
      <c r="C49" s="50"/>
      <c r="D49" s="50"/>
      <c r="E49" s="50"/>
      <c r="F49" s="51"/>
      <c r="G49" s="50"/>
      <c r="H49" s="50"/>
      <c r="I49" s="50"/>
      <c r="J49" s="50"/>
      <c r="K49" s="50"/>
      <c r="L49" s="50"/>
      <c r="M49" s="50"/>
      <c r="N49" s="51"/>
      <c r="O49" s="50"/>
      <c r="P49" s="50"/>
      <c r="Q49" s="50"/>
      <c r="R49" s="51"/>
      <c r="S49" s="51"/>
      <c r="T49" s="51"/>
      <c r="U49" s="51"/>
      <c r="V49" s="50"/>
      <c r="W49" s="75"/>
      <c r="X49" s="50"/>
      <c r="Y49" s="50"/>
      <c r="Z49" s="52"/>
      <c r="AA49" s="52"/>
    </row>
    <row r="50" spans="2:27" s="6" customFormat="1" ht="12" customHeight="1" x14ac:dyDescent="0.25">
      <c r="B50" s="74"/>
      <c r="C50" s="50"/>
      <c r="D50" s="50"/>
      <c r="E50" s="50"/>
      <c r="F50" s="51"/>
      <c r="G50" s="50"/>
      <c r="H50" s="50"/>
      <c r="I50" s="50"/>
      <c r="J50" s="50"/>
      <c r="K50" s="50"/>
      <c r="L50" s="50"/>
      <c r="M50" s="50"/>
      <c r="N50" s="51"/>
      <c r="O50" s="50"/>
      <c r="P50" s="50"/>
      <c r="Q50" s="50"/>
      <c r="R50" s="51"/>
      <c r="S50" s="51"/>
      <c r="T50" s="51"/>
      <c r="U50" s="51"/>
      <c r="V50" s="50"/>
      <c r="W50" s="75"/>
      <c r="X50" s="50"/>
      <c r="Y50" s="50"/>
      <c r="Z50" s="52"/>
      <c r="AA50" s="52"/>
    </row>
    <row r="51" spans="2:27" s="6" customFormat="1" ht="12" customHeight="1" x14ac:dyDescent="0.25">
      <c r="B51" s="74"/>
      <c r="C51" s="50"/>
      <c r="D51" s="50"/>
      <c r="E51" s="50"/>
      <c r="F51" s="51"/>
      <c r="G51" s="50"/>
      <c r="H51" s="50"/>
      <c r="I51" s="50"/>
      <c r="J51" s="50"/>
      <c r="K51" s="50"/>
      <c r="L51" s="50"/>
      <c r="M51" s="50"/>
      <c r="N51" s="51"/>
      <c r="O51" s="50"/>
      <c r="P51" s="50"/>
      <c r="Q51" s="50"/>
      <c r="R51" s="51"/>
      <c r="S51" s="51"/>
      <c r="T51" s="51"/>
      <c r="U51" s="51"/>
      <c r="V51" s="50"/>
      <c r="W51" s="75"/>
      <c r="X51" s="50"/>
      <c r="Y51" s="50"/>
      <c r="Z51" s="52"/>
      <c r="AA51" s="52"/>
    </row>
    <row r="52" spans="2:27" s="6" customFormat="1" ht="12" customHeight="1" x14ac:dyDescent="0.25">
      <c r="B52" s="74"/>
      <c r="C52" s="50"/>
      <c r="D52" s="50"/>
      <c r="E52" s="50"/>
      <c r="F52" s="51"/>
      <c r="G52" s="50"/>
      <c r="H52" s="50"/>
      <c r="I52" s="50"/>
      <c r="J52" s="50"/>
      <c r="K52" s="50"/>
      <c r="L52" s="50"/>
      <c r="M52" s="50"/>
      <c r="N52" s="51"/>
      <c r="O52" s="50"/>
      <c r="P52" s="50"/>
      <c r="Q52" s="50"/>
      <c r="R52" s="51"/>
      <c r="S52" s="51"/>
      <c r="T52" s="51"/>
      <c r="U52" s="51"/>
      <c r="V52" s="50"/>
      <c r="W52" s="75"/>
      <c r="X52" s="50"/>
      <c r="Y52" s="50"/>
      <c r="Z52" s="52"/>
      <c r="AA52" s="52"/>
    </row>
    <row r="53" spans="2:27" s="6" customFormat="1" ht="12" customHeight="1" x14ac:dyDescent="0.25">
      <c r="B53" s="74"/>
      <c r="C53" s="50"/>
      <c r="D53" s="50"/>
      <c r="E53" s="50"/>
      <c r="F53" s="51"/>
      <c r="G53" s="50"/>
      <c r="H53" s="50"/>
      <c r="I53" s="50"/>
      <c r="J53" s="50"/>
      <c r="K53" s="50"/>
      <c r="L53" s="50"/>
      <c r="M53" s="50"/>
      <c r="N53" s="51"/>
      <c r="O53" s="50"/>
      <c r="P53" s="50"/>
      <c r="Q53" s="50"/>
      <c r="R53" s="51"/>
      <c r="S53" s="51"/>
      <c r="T53" s="51"/>
      <c r="U53" s="51"/>
      <c r="V53" s="50"/>
      <c r="W53" s="75"/>
      <c r="X53" s="50"/>
      <c r="Y53" s="50"/>
      <c r="Z53" s="52"/>
      <c r="AA53" s="52"/>
    </row>
    <row r="54" spans="2:27" s="6" customFormat="1" ht="12" customHeight="1" x14ac:dyDescent="0.25">
      <c r="B54" s="74"/>
      <c r="C54" s="50"/>
      <c r="D54" s="50"/>
      <c r="E54" s="50"/>
      <c r="F54" s="51"/>
      <c r="G54" s="50"/>
      <c r="H54" s="50"/>
      <c r="I54" s="50"/>
      <c r="J54" s="50"/>
      <c r="K54" s="50"/>
      <c r="L54" s="50"/>
      <c r="M54" s="50"/>
      <c r="N54" s="51"/>
      <c r="O54" s="50"/>
      <c r="P54" s="50"/>
      <c r="Q54" s="50"/>
      <c r="R54" s="51"/>
      <c r="S54" s="51"/>
      <c r="T54" s="51"/>
      <c r="U54" s="51"/>
      <c r="V54" s="50"/>
      <c r="W54" s="75"/>
      <c r="X54" s="50"/>
      <c r="Y54" s="50"/>
      <c r="Z54" s="52"/>
      <c r="AA54" s="52"/>
    </row>
    <row r="55" spans="2:27" s="6" customFormat="1" ht="12" customHeight="1" x14ac:dyDescent="0.25">
      <c r="B55" s="74"/>
      <c r="C55" s="50"/>
      <c r="D55" s="50"/>
      <c r="E55" s="50"/>
      <c r="F55" s="51"/>
      <c r="G55" s="50"/>
      <c r="H55" s="50"/>
      <c r="I55" s="50"/>
      <c r="J55" s="50"/>
      <c r="K55" s="50"/>
      <c r="L55" s="50"/>
      <c r="M55" s="50"/>
      <c r="N55" s="51"/>
      <c r="O55" s="50"/>
      <c r="P55" s="50"/>
      <c r="Q55" s="50"/>
      <c r="R55" s="51"/>
      <c r="S55" s="51"/>
      <c r="T55" s="51"/>
      <c r="U55" s="51"/>
      <c r="V55" s="50"/>
      <c r="W55" s="75"/>
      <c r="X55" s="50"/>
      <c r="Y55" s="50"/>
      <c r="Z55" s="52"/>
      <c r="AA55" s="52"/>
    </row>
    <row r="56" spans="2:27" s="6" customFormat="1" ht="12" customHeight="1" x14ac:dyDescent="0.25">
      <c r="B56" s="74"/>
      <c r="C56" s="50"/>
      <c r="D56" s="50"/>
      <c r="E56" s="50"/>
      <c r="F56" s="51"/>
      <c r="G56" s="50"/>
      <c r="H56" s="50"/>
      <c r="I56" s="50"/>
      <c r="J56" s="50"/>
      <c r="K56" s="50"/>
      <c r="L56" s="50"/>
      <c r="M56" s="50"/>
      <c r="N56" s="51"/>
      <c r="O56" s="50"/>
      <c r="P56" s="50"/>
      <c r="Q56" s="50"/>
      <c r="R56" s="51"/>
      <c r="S56" s="51"/>
      <c r="T56" s="51"/>
      <c r="U56" s="51"/>
      <c r="V56" s="50"/>
      <c r="W56" s="75"/>
      <c r="X56" s="50"/>
      <c r="Y56" s="50"/>
      <c r="Z56" s="52"/>
      <c r="AA56" s="52"/>
    </row>
    <row r="57" spans="2:27" s="6" customFormat="1" ht="13.2" x14ac:dyDescent="0.25">
      <c r="B57" s="74"/>
      <c r="C57" s="50"/>
      <c r="D57" s="50"/>
      <c r="E57" s="50"/>
      <c r="F57" s="51"/>
      <c r="G57" s="50"/>
      <c r="H57" s="50"/>
      <c r="I57" s="50"/>
      <c r="J57" s="50"/>
      <c r="K57" s="50"/>
      <c r="L57" s="50"/>
      <c r="M57" s="50"/>
      <c r="N57" s="51"/>
      <c r="O57" s="50"/>
      <c r="P57" s="50"/>
      <c r="Q57" s="50"/>
      <c r="R57" s="51"/>
      <c r="S57" s="51"/>
      <c r="T57" s="51"/>
      <c r="U57" s="51"/>
      <c r="V57" s="50"/>
      <c r="W57" s="75"/>
      <c r="X57" s="50"/>
      <c r="Y57" s="50"/>
      <c r="Z57" s="52"/>
      <c r="AA57" s="52"/>
    </row>
    <row r="58" spans="2:27" s="6" customFormat="1" ht="13.2" x14ac:dyDescent="0.25">
      <c r="B58" s="74"/>
      <c r="C58" s="50"/>
      <c r="D58" s="50"/>
      <c r="E58" s="50"/>
      <c r="F58" s="51"/>
      <c r="G58" s="50"/>
      <c r="H58" s="50"/>
      <c r="I58" s="50"/>
      <c r="J58" s="50"/>
      <c r="K58" s="50"/>
      <c r="L58" s="50"/>
      <c r="M58" s="50"/>
      <c r="N58" s="51"/>
      <c r="O58" s="50"/>
      <c r="P58" s="50"/>
      <c r="Q58" s="50"/>
      <c r="R58" s="51"/>
      <c r="S58" s="51"/>
      <c r="T58" s="51"/>
      <c r="U58" s="51"/>
      <c r="V58" s="50"/>
      <c r="W58" s="75"/>
      <c r="X58" s="50"/>
      <c r="Y58" s="50"/>
      <c r="Z58" s="52"/>
      <c r="AA58" s="52"/>
    </row>
    <row r="59" spans="2:27" s="6" customFormat="1" ht="13.2" x14ac:dyDescent="0.25">
      <c r="B59" s="74"/>
      <c r="C59" s="50"/>
      <c r="D59" s="50"/>
      <c r="E59" s="50"/>
      <c r="F59" s="51"/>
      <c r="G59" s="50"/>
      <c r="H59" s="50"/>
      <c r="I59" s="50"/>
      <c r="J59" s="50"/>
      <c r="K59" s="50"/>
      <c r="L59" s="50"/>
      <c r="M59" s="50"/>
      <c r="N59" s="51"/>
      <c r="O59" s="50"/>
      <c r="P59" s="50"/>
      <c r="Q59" s="50"/>
      <c r="R59" s="51"/>
      <c r="S59" s="51"/>
      <c r="T59" s="51"/>
      <c r="U59" s="51"/>
      <c r="V59" s="50"/>
      <c r="W59" s="75"/>
      <c r="X59" s="50"/>
      <c r="Y59" s="50"/>
      <c r="Z59" s="52"/>
      <c r="AA59" s="52"/>
    </row>
    <row r="60" spans="2:27" s="6" customFormat="1" ht="13.2" x14ac:dyDescent="0.25">
      <c r="B60" s="74"/>
      <c r="C60" s="50"/>
      <c r="D60" s="50"/>
      <c r="E60" s="50"/>
      <c r="F60" s="51"/>
      <c r="G60" s="50"/>
      <c r="H60" s="50"/>
      <c r="I60" s="50"/>
      <c r="J60" s="50"/>
      <c r="K60" s="50"/>
      <c r="L60" s="50"/>
      <c r="M60" s="50"/>
      <c r="N60" s="51"/>
      <c r="O60" s="50"/>
      <c r="P60" s="50"/>
      <c r="Q60" s="50"/>
      <c r="R60" s="51"/>
      <c r="S60" s="51"/>
      <c r="T60" s="51"/>
      <c r="U60" s="51"/>
      <c r="V60" s="50"/>
      <c r="W60" s="75"/>
      <c r="X60" s="50"/>
      <c r="Y60" s="50"/>
      <c r="Z60" s="52"/>
      <c r="AA60" s="52"/>
    </row>
    <row r="61" spans="2:27" s="6" customFormat="1" ht="13.2" x14ac:dyDescent="0.25">
      <c r="B61" s="74"/>
      <c r="C61" s="50"/>
      <c r="D61" s="50"/>
      <c r="E61" s="50"/>
      <c r="F61" s="51"/>
      <c r="G61" s="50"/>
      <c r="H61" s="50"/>
      <c r="I61" s="50"/>
      <c r="J61" s="50"/>
      <c r="K61" s="50"/>
      <c r="L61" s="50"/>
      <c r="M61" s="50"/>
      <c r="N61" s="51"/>
      <c r="O61" s="50"/>
      <c r="P61" s="50"/>
      <c r="Q61" s="50"/>
      <c r="R61" s="51"/>
      <c r="S61" s="51"/>
      <c r="T61" s="51"/>
      <c r="U61" s="51"/>
      <c r="V61" s="50"/>
      <c r="W61" s="75"/>
      <c r="X61" s="50"/>
      <c r="Y61" s="50"/>
      <c r="Z61" s="52"/>
      <c r="AA61" s="52"/>
    </row>
    <row r="62" spans="2:27" s="6" customFormat="1" ht="13.2" x14ac:dyDescent="0.25">
      <c r="B62" s="74"/>
      <c r="C62" s="50"/>
      <c r="D62" s="50"/>
      <c r="E62" s="50"/>
      <c r="F62" s="51"/>
      <c r="G62" s="50"/>
      <c r="H62" s="50"/>
      <c r="I62" s="50"/>
      <c r="J62" s="50"/>
      <c r="K62" s="50"/>
      <c r="L62" s="50"/>
      <c r="M62" s="50"/>
      <c r="N62" s="51"/>
      <c r="O62" s="50"/>
      <c r="P62" s="50"/>
      <c r="Q62" s="50"/>
      <c r="R62" s="51"/>
      <c r="S62" s="51"/>
      <c r="T62" s="51"/>
      <c r="U62" s="51"/>
      <c r="V62" s="50"/>
      <c r="W62" s="75"/>
      <c r="X62" s="50"/>
      <c r="Y62" s="50"/>
      <c r="Z62" s="52"/>
      <c r="AA62" s="52"/>
    </row>
    <row r="63" spans="2:27" s="6" customFormat="1" ht="13.2" x14ac:dyDescent="0.25">
      <c r="B63" s="74"/>
      <c r="C63" s="50"/>
      <c r="D63" s="50"/>
      <c r="E63" s="50"/>
      <c r="F63" s="51"/>
      <c r="G63" s="50"/>
      <c r="H63" s="50"/>
      <c r="I63" s="50"/>
      <c r="J63" s="50"/>
      <c r="K63" s="50"/>
      <c r="L63" s="50"/>
      <c r="M63" s="50"/>
      <c r="N63" s="51"/>
      <c r="O63" s="50"/>
      <c r="P63" s="50"/>
      <c r="Q63" s="50"/>
      <c r="R63" s="51"/>
      <c r="S63" s="51"/>
      <c r="T63" s="51"/>
      <c r="U63" s="51"/>
      <c r="V63" s="50"/>
      <c r="W63" s="75"/>
      <c r="X63" s="50"/>
      <c r="Y63" s="50"/>
      <c r="Z63" s="52"/>
      <c r="AA63" s="52"/>
    </row>
    <row r="64" spans="2:27" s="6" customFormat="1" ht="13.2" x14ac:dyDescent="0.25">
      <c r="B64" s="74"/>
      <c r="C64" s="50"/>
      <c r="D64" s="50"/>
      <c r="E64" s="50"/>
      <c r="F64" s="51"/>
      <c r="G64" s="50"/>
      <c r="H64" s="50"/>
      <c r="I64" s="50"/>
      <c r="J64" s="50"/>
      <c r="K64" s="50"/>
      <c r="L64" s="50"/>
      <c r="M64" s="50"/>
      <c r="N64" s="51"/>
      <c r="O64" s="50"/>
      <c r="P64" s="50"/>
      <c r="Q64" s="50"/>
      <c r="R64" s="51"/>
      <c r="S64" s="51"/>
      <c r="T64" s="51"/>
      <c r="U64" s="51"/>
      <c r="V64" s="50"/>
      <c r="W64" s="75"/>
      <c r="X64" s="50"/>
      <c r="Y64" s="50"/>
      <c r="Z64" s="52"/>
      <c r="AA64" s="52"/>
    </row>
    <row r="65" spans="1:27" x14ac:dyDescent="0.25">
      <c r="B65" s="74"/>
      <c r="C65" s="50"/>
      <c r="D65" s="50"/>
      <c r="E65" s="50"/>
      <c r="F65" s="51"/>
      <c r="G65" s="50"/>
      <c r="H65" s="50"/>
      <c r="I65" s="50"/>
      <c r="J65" s="50"/>
      <c r="K65" s="50"/>
      <c r="L65" s="50"/>
      <c r="M65" s="50"/>
      <c r="N65" s="51"/>
      <c r="O65" s="50"/>
      <c r="P65" s="50"/>
      <c r="Q65" s="50"/>
      <c r="R65" s="51"/>
      <c r="S65" s="51"/>
      <c r="T65" s="51"/>
      <c r="U65" s="51"/>
      <c r="V65" s="50"/>
      <c r="W65" s="75"/>
      <c r="X65" s="50"/>
      <c r="Y65" s="50"/>
      <c r="Z65" s="53"/>
      <c r="AA65" s="53"/>
    </row>
    <row r="66" spans="1:27" x14ac:dyDescent="0.25">
      <c r="B66" s="74"/>
      <c r="C66" s="50"/>
      <c r="D66" s="50"/>
      <c r="E66" s="50"/>
      <c r="F66" s="51"/>
      <c r="G66" s="50"/>
      <c r="H66" s="50"/>
      <c r="I66" s="50"/>
      <c r="J66" s="50"/>
      <c r="K66" s="50"/>
      <c r="L66" s="50"/>
      <c r="M66" s="50"/>
      <c r="N66" s="51"/>
      <c r="O66" s="50"/>
      <c r="P66" s="50"/>
      <c r="Q66" s="50"/>
      <c r="R66" s="51"/>
      <c r="S66" s="51"/>
      <c r="T66" s="51"/>
      <c r="U66" s="51"/>
      <c r="V66" s="50"/>
      <c r="W66" s="75"/>
      <c r="X66" s="50"/>
      <c r="Y66" s="50"/>
      <c r="Z66" s="53"/>
      <c r="AA66" s="53"/>
    </row>
    <row r="67" spans="1:27" ht="14.4" customHeight="1" x14ac:dyDescent="0.25">
      <c r="B67" s="74"/>
      <c r="C67" s="50"/>
      <c r="D67" s="50"/>
      <c r="E67" s="50"/>
      <c r="F67" s="51"/>
      <c r="G67" s="50"/>
      <c r="H67" s="50"/>
      <c r="I67" s="50"/>
      <c r="J67" s="50"/>
      <c r="K67" s="50"/>
      <c r="L67" s="50"/>
      <c r="M67" s="50"/>
      <c r="N67" s="51"/>
      <c r="O67" s="50"/>
      <c r="P67" s="50"/>
      <c r="Q67" s="50"/>
      <c r="R67" s="51"/>
      <c r="S67" s="51"/>
      <c r="T67" s="51"/>
      <c r="U67" s="51"/>
      <c r="V67" s="50"/>
      <c r="W67" s="75"/>
      <c r="X67" s="50"/>
      <c r="Y67" s="50"/>
      <c r="Z67" s="53"/>
      <c r="AA67" s="53"/>
    </row>
    <row r="68" spans="1:27" s="7" customFormat="1" ht="11.4" customHeight="1" x14ac:dyDescent="0.25">
      <c r="A68" s="3"/>
      <c r="B68" s="74"/>
      <c r="C68" s="50"/>
      <c r="D68" s="50"/>
      <c r="E68" s="50"/>
      <c r="F68" s="51"/>
      <c r="G68" s="50"/>
      <c r="H68" s="50"/>
      <c r="I68" s="50"/>
      <c r="J68" s="50"/>
      <c r="K68" s="50"/>
      <c r="L68" s="50"/>
      <c r="M68" s="50"/>
      <c r="N68" s="51"/>
      <c r="O68" s="50"/>
      <c r="P68" s="50"/>
      <c r="Q68" s="50"/>
      <c r="R68" s="51"/>
      <c r="S68" s="51"/>
      <c r="T68" s="51"/>
      <c r="U68" s="51"/>
      <c r="V68" s="50"/>
      <c r="W68" s="75"/>
      <c r="X68" s="50"/>
      <c r="Y68" s="50"/>
      <c r="Z68" s="54"/>
      <c r="AA68" s="55"/>
    </row>
    <row r="69" spans="1:27" x14ac:dyDescent="0.25">
      <c r="B69" s="74"/>
      <c r="C69" s="50"/>
      <c r="D69" s="50"/>
      <c r="E69" s="50"/>
      <c r="F69" s="51"/>
      <c r="G69" s="50"/>
      <c r="H69" s="50"/>
      <c r="I69" s="50"/>
      <c r="J69" s="50"/>
      <c r="K69" s="50"/>
      <c r="L69" s="50"/>
      <c r="M69" s="50"/>
      <c r="N69" s="51"/>
      <c r="O69" s="50"/>
      <c r="P69" s="50"/>
      <c r="Q69" s="50"/>
      <c r="R69" s="51"/>
      <c r="S69" s="51"/>
      <c r="T69" s="51"/>
      <c r="U69" s="51"/>
      <c r="V69" s="50"/>
      <c r="W69" s="75"/>
      <c r="X69" s="50"/>
      <c r="Y69" s="50"/>
      <c r="Z69" s="53"/>
      <c r="AA69" s="53"/>
    </row>
    <row r="70" spans="1:27" x14ac:dyDescent="0.25">
      <c r="B70" s="74"/>
      <c r="C70" s="50"/>
      <c r="D70" s="50"/>
      <c r="E70" s="50"/>
      <c r="F70" s="51"/>
      <c r="G70" s="50"/>
      <c r="H70" s="50"/>
      <c r="I70" s="50"/>
      <c r="J70" s="50"/>
      <c r="K70" s="50"/>
      <c r="L70" s="50"/>
      <c r="M70" s="50"/>
      <c r="N70" s="51"/>
      <c r="O70" s="50"/>
      <c r="P70" s="50"/>
      <c r="Q70" s="50"/>
      <c r="R70" s="51"/>
      <c r="S70" s="51"/>
      <c r="T70" s="51"/>
      <c r="U70" s="51"/>
      <c r="V70" s="50"/>
      <c r="W70" s="75"/>
      <c r="X70" s="50"/>
      <c r="Y70" s="50"/>
      <c r="Z70" s="53"/>
      <c r="AA70" s="53"/>
    </row>
    <row r="71" spans="1:27" x14ac:dyDescent="0.25">
      <c r="B71" s="74"/>
      <c r="C71" s="50"/>
      <c r="D71" s="50"/>
      <c r="E71" s="50"/>
      <c r="F71" s="51"/>
      <c r="G71" s="50"/>
      <c r="H71" s="50"/>
      <c r="I71" s="50"/>
      <c r="J71" s="50"/>
      <c r="K71" s="50"/>
      <c r="L71" s="50"/>
      <c r="M71" s="50"/>
      <c r="N71" s="51"/>
      <c r="O71" s="50"/>
      <c r="P71" s="50"/>
      <c r="Q71" s="50"/>
      <c r="R71" s="51"/>
      <c r="S71" s="51"/>
      <c r="T71" s="51"/>
      <c r="U71" s="51"/>
      <c r="V71" s="50"/>
      <c r="W71" s="75"/>
      <c r="X71" s="50"/>
      <c r="Y71" s="50"/>
      <c r="Z71" s="53"/>
      <c r="AA71" s="53"/>
    </row>
    <row r="72" spans="1:27" x14ac:dyDescent="0.25">
      <c r="B72" s="74"/>
      <c r="C72" s="50"/>
      <c r="D72" s="50"/>
      <c r="E72" s="50"/>
      <c r="F72" s="51"/>
      <c r="G72" s="50"/>
      <c r="H72" s="50"/>
      <c r="I72" s="50"/>
      <c r="J72" s="50"/>
      <c r="K72" s="50"/>
      <c r="L72" s="50"/>
      <c r="M72" s="50"/>
      <c r="N72" s="51"/>
      <c r="O72" s="50"/>
      <c r="P72" s="50"/>
      <c r="Q72" s="50"/>
      <c r="R72" s="51"/>
      <c r="S72" s="51"/>
      <c r="T72" s="51"/>
      <c r="U72" s="51"/>
      <c r="V72" s="50"/>
      <c r="W72" s="75"/>
      <c r="X72" s="50"/>
      <c r="Y72" s="50"/>
      <c r="Z72" s="53"/>
      <c r="AA72" s="53"/>
    </row>
    <row r="73" spans="1:27" x14ac:dyDescent="0.25">
      <c r="B73" s="74"/>
      <c r="C73" s="50"/>
      <c r="D73" s="50"/>
      <c r="E73" s="50"/>
      <c r="F73" s="51"/>
      <c r="G73" s="50"/>
      <c r="H73" s="50"/>
      <c r="I73" s="50"/>
      <c r="J73" s="50"/>
      <c r="K73" s="50"/>
      <c r="L73" s="50"/>
      <c r="M73" s="50"/>
      <c r="N73" s="51"/>
      <c r="O73" s="50"/>
      <c r="P73" s="50"/>
      <c r="Q73" s="50"/>
      <c r="R73" s="51"/>
      <c r="S73" s="51"/>
      <c r="T73" s="51"/>
      <c r="U73" s="51"/>
      <c r="V73" s="50"/>
      <c r="W73" s="75"/>
      <c r="X73" s="50"/>
      <c r="Y73" s="50"/>
      <c r="Z73" s="53"/>
      <c r="AA73" s="53"/>
    </row>
    <row r="74" spans="1:27" x14ac:dyDescent="0.25">
      <c r="B74" s="74"/>
      <c r="C74" s="50"/>
      <c r="D74" s="50"/>
      <c r="E74" s="50"/>
      <c r="F74" s="51"/>
      <c r="G74" s="50"/>
      <c r="H74" s="50"/>
      <c r="I74" s="50"/>
      <c r="J74" s="50"/>
      <c r="K74" s="50"/>
      <c r="L74" s="50"/>
      <c r="M74" s="50"/>
      <c r="N74" s="51"/>
      <c r="O74" s="50"/>
      <c r="P74" s="50"/>
      <c r="Q74" s="50"/>
      <c r="R74" s="51"/>
      <c r="S74" s="51"/>
      <c r="T74" s="51"/>
      <c r="U74" s="51"/>
      <c r="V74" s="50"/>
      <c r="W74" s="75"/>
      <c r="X74" s="50"/>
      <c r="Y74" s="50"/>
      <c r="Z74" s="53"/>
      <c r="AA74" s="53"/>
    </row>
    <row r="75" spans="1:27" x14ac:dyDescent="0.25">
      <c r="B75" s="74"/>
      <c r="C75" s="50"/>
      <c r="D75" s="50"/>
      <c r="E75" s="50"/>
      <c r="F75" s="51"/>
      <c r="G75" s="50"/>
      <c r="H75" s="50"/>
      <c r="I75" s="50"/>
      <c r="J75" s="50"/>
      <c r="K75" s="50"/>
      <c r="L75" s="50"/>
      <c r="M75" s="50"/>
      <c r="N75" s="51"/>
      <c r="O75" s="50"/>
      <c r="P75" s="50"/>
      <c r="Q75" s="50"/>
      <c r="R75" s="51"/>
      <c r="S75" s="51"/>
      <c r="T75" s="51"/>
      <c r="U75" s="51"/>
      <c r="V75" s="50"/>
      <c r="W75" s="75"/>
      <c r="X75" s="50"/>
      <c r="Y75" s="50"/>
      <c r="Z75" s="53"/>
      <c r="AA75" s="53"/>
    </row>
    <row r="76" spans="1:27" x14ac:dyDescent="0.25">
      <c r="B76" s="74"/>
      <c r="C76" s="50"/>
      <c r="D76" s="50"/>
      <c r="E76" s="50"/>
      <c r="F76" s="51"/>
      <c r="G76" s="50"/>
      <c r="H76" s="50"/>
      <c r="I76" s="50"/>
      <c r="J76" s="50"/>
      <c r="K76" s="50"/>
      <c r="L76" s="50"/>
      <c r="M76" s="50"/>
      <c r="N76" s="51"/>
      <c r="O76" s="50"/>
      <c r="P76" s="50"/>
      <c r="Q76" s="50"/>
      <c r="R76" s="51"/>
      <c r="S76" s="51"/>
      <c r="T76" s="51"/>
      <c r="U76" s="51"/>
      <c r="V76" s="50"/>
      <c r="W76" s="75"/>
      <c r="X76" s="50"/>
      <c r="Y76" s="50"/>
      <c r="Z76" s="53"/>
      <c r="AA76" s="53"/>
    </row>
    <row r="77" spans="1:27" x14ac:dyDescent="0.25">
      <c r="B77" s="74"/>
      <c r="C77" s="50"/>
      <c r="D77" s="50"/>
      <c r="E77" s="50"/>
      <c r="F77" s="51"/>
      <c r="G77" s="50"/>
      <c r="H77" s="50"/>
      <c r="I77" s="50"/>
      <c r="J77" s="50"/>
      <c r="K77" s="50"/>
      <c r="L77" s="50"/>
      <c r="M77" s="50"/>
      <c r="N77" s="51"/>
      <c r="O77" s="50"/>
      <c r="P77" s="50"/>
      <c r="Q77" s="50"/>
      <c r="R77" s="51"/>
      <c r="S77" s="51"/>
      <c r="T77" s="51"/>
      <c r="U77" s="51"/>
      <c r="V77" s="50"/>
      <c r="W77" s="75"/>
      <c r="X77" s="50"/>
      <c r="Y77" s="50"/>
      <c r="Z77" s="53"/>
      <c r="AA77" s="53"/>
    </row>
    <row r="78" spans="1:27" x14ac:dyDescent="0.25">
      <c r="B78" s="74"/>
      <c r="C78" s="50"/>
      <c r="D78" s="50"/>
      <c r="E78" s="50"/>
      <c r="F78" s="51"/>
      <c r="G78" s="50"/>
      <c r="H78" s="50"/>
      <c r="I78" s="50"/>
      <c r="J78" s="50"/>
      <c r="K78" s="50"/>
      <c r="L78" s="50"/>
      <c r="M78" s="50"/>
      <c r="N78" s="51"/>
      <c r="O78" s="50"/>
      <c r="P78" s="50"/>
      <c r="Q78" s="50"/>
      <c r="R78" s="51"/>
      <c r="S78" s="51"/>
      <c r="T78" s="51"/>
      <c r="U78" s="51"/>
      <c r="V78" s="50"/>
      <c r="W78" s="75"/>
      <c r="X78" s="50"/>
      <c r="Y78" s="50"/>
      <c r="Z78" s="53"/>
      <c r="AA78" s="53"/>
    </row>
    <row r="79" spans="1:27" x14ac:dyDescent="0.25">
      <c r="B79" s="74"/>
      <c r="C79" s="50"/>
      <c r="D79" s="50"/>
      <c r="E79" s="50"/>
      <c r="F79" s="51"/>
      <c r="G79" s="50"/>
      <c r="H79" s="50"/>
      <c r="I79" s="50"/>
      <c r="J79" s="50"/>
      <c r="K79" s="50"/>
      <c r="L79" s="50"/>
      <c r="M79" s="50"/>
      <c r="N79" s="51"/>
      <c r="O79" s="50"/>
      <c r="P79" s="50"/>
      <c r="Q79" s="50"/>
      <c r="R79" s="51"/>
      <c r="S79" s="51"/>
      <c r="T79" s="51"/>
      <c r="U79" s="51"/>
      <c r="V79" s="50"/>
      <c r="W79" s="75"/>
      <c r="X79" s="50"/>
      <c r="Y79" s="50"/>
      <c r="Z79" s="53"/>
      <c r="AA79" s="53"/>
    </row>
    <row r="80" spans="1:27" x14ac:dyDescent="0.25">
      <c r="B80" s="74"/>
      <c r="C80" s="50"/>
      <c r="D80" s="50"/>
      <c r="E80" s="50"/>
      <c r="F80" s="51"/>
      <c r="G80" s="50"/>
      <c r="H80" s="50"/>
      <c r="I80" s="50"/>
      <c r="J80" s="50"/>
      <c r="K80" s="50"/>
      <c r="L80" s="50"/>
      <c r="M80" s="50"/>
      <c r="N80" s="51"/>
      <c r="O80" s="50"/>
      <c r="P80" s="50"/>
      <c r="Q80" s="50"/>
      <c r="R80" s="51"/>
      <c r="S80" s="51"/>
      <c r="T80" s="51"/>
      <c r="U80" s="51"/>
      <c r="V80" s="50"/>
      <c r="W80" s="75"/>
      <c r="X80" s="50"/>
      <c r="Y80" s="50"/>
      <c r="Z80" s="53"/>
      <c r="AA80" s="53"/>
    </row>
    <row r="81" spans="2:27" x14ac:dyDescent="0.25">
      <c r="B81" s="74"/>
      <c r="C81" s="50"/>
      <c r="D81" s="50"/>
      <c r="E81" s="50"/>
      <c r="F81" s="51"/>
      <c r="G81" s="50"/>
      <c r="H81" s="50"/>
      <c r="I81" s="50"/>
      <c r="J81" s="50"/>
      <c r="K81" s="50"/>
      <c r="L81" s="50"/>
      <c r="M81" s="50"/>
      <c r="N81" s="51"/>
      <c r="O81" s="50"/>
      <c r="P81" s="50"/>
      <c r="Q81" s="50"/>
      <c r="R81" s="51"/>
      <c r="S81" s="51"/>
      <c r="T81" s="51"/>
      <c r="U81" s="51"/>
      <c r="V81" s="50"/>
      <c r="W81" s="75"/>
      <c r="X81" s="50"/>
      <c r="Y81" s="50"/>
      <c r="Z81" s="53"/>
      <c r="AA81" s="53"/>
    </row>
    <row r="82" spans="2:27" x14ac:dyDescent="0.25">
      <c r="B82" s="74"/>
      <c r="C82" s="50"/>
      <c r="D82" s="50"/>
      <c r="E82" s="50"/>
      <c r="F82" s="51"/>
      <c r="G82" s="50"/>
      <c r="H82" s="50"/>
      <c r="I82" s="50"/>
      <c r="J82" s="50"/>
      <c r="K82" s="50"/>
      <c r="L82" s="50"/>
      <c r="M82" s="50"/>
      <c r="N82" s="51"/>
      <c r="O82" s="50"/>
      <c r="P82" s="50"/>
      <c r="Q82" s="50"/>
      <c r="R82" s="51"/>
      <c r="S82" s="51"/>
      <c r="T82" s="51"/>
      <c r="U82" s="51"/>
      <c r="V82" s="50"/>
      <c r="W82" s="75"/>
      <c r="X82" s="50"/>
      <c r="Y82" s="50"/>
      <c r="Z82" s="53"/>
      <c r="AA82" s="53"/>
    </row>
    <row r="83" spans="2:27" x14ac:dyDescent="0.25">
      <c r="B83" s="74"/>
      <c r="C83" s="50"/>
      <c r="D83" s="50"/>
      <c r="E83" s="50"/>
      <c r="F83" s="51"/>
      <c r="G83" s="50"/>
      <c r="H83" s="50"/>
      <c r="I83" s="50"/>
      <c r="J83" s="50"/>
      <c r="K83" s="50"/>
      <c r="L83" s="50"/>
      <c r="M83" s="50"/>
      <c r="N83" s="51"/>
      <c r="O83" s="50"/>
      <c r="P83" s="50"/>
      <c r="Q83" s="50"/>
      <c r="R83" s="51"/>
      <c r="S83" s="51"/>
      <c r="T83" s="51"/>
      <c r="U83" s="51"/>
      <c r="V83" s="50"/>
      <c r="W83" s="75"/>
      <c r="X83" s="50"/>
      <c r="Y83" s="50"/>
      <c r="Z83" s="53"/>
      <c r="AA83" s="53"/>
    </row>
    <row r="84" spans="2:27" x14ac:dyDescent="0.25">
      <c r="B84" s="74"/>
      <c r="C84" s="50"/>
      <c r="D84" s="50"/>
      <c r="E84" s="50"/>
      <c r="F84" s="51"/>
      <c r="G84" s="50"/>
      <c r="H84" s="50"/>
      <c r="I84" s="50"/>
      <c r="J84" s="50"/>
      <c r="K84" s="50"/>
      <c r="L84" s="50"/>
      <c r="M84" s="50"/>
      <c r="N84" s="51"/>
      <c r="O84" s="50"/>
      <c r="P84" s="50"/>
      <c r="Q84" s="50"/>
      <c r="R84" s="51"/>
      <c r="S84" s="51"/>
      <c r="T84" s="51"/>
      <c r="U84" s="51"/>
      <c r="V84" s="50"/>
      <c r="W84" s="75"/>
      <c r="X84" s="50"/>
      <c r="Y84" s="50"/>
      <c r="Z84" s="53"/>
      <c r="AA84" s="53"/>
    </row>
    <row r="85" spans="2:27" x14ac:dyDescent="0.25">
      <c r="B85" s="74"/>
      <c r="C85" s="50"/>
      <c r="D85" s="50"/>
      <c r="E85" s="50"/>
      <c r="F85" s="51"/>
      <c r="G85" s="50"/>
      <c r="H85" s="50"/>
      <c r="I85" s="50"/>
      <c r="J85" s="50"/>
      <c r="K85" s="50"/>
      <c r="L85" s="50"/>
      <c r="M85" s="50"/>
      <c r="N85" s="51"/>
      <c r="O85" s="50"/>
      <c r="P85" s="50"/>
      <c r="Q85" s="50"/>
      <c r="R85" s="51"/>
      <c r="S85" s="51"/>
      <c r="T85" s="51"/>
      <c r="U85" s="51"/>
      <c r="V85" s="50"/>
      <c r="W85" s="75"/>
      <c r="X85" s="50"/>
      <c r="Y85" s="50"/>
      <c r="Z85" s="53"/>
      <c r="AA85" s="53"/>
    </row>
    <row r="86" spans="2:27" x14ac:dyDescent="0.25">
      <c r="B86" s="74"/>
      <c r="C86" s="50"/>
      <c r="D86" s="50"/>
      <c r="E86" s="50"/>
      <c r="F86" s="51"/>
      <c r="G86" s="50"/>
      <c r="H86" s="50"/>
      <c r="I86" s="50"/>
      <c r="J86" s="50"/>
      <c r="K86" s="50"/>
      <c r="L86" s="50"/>
      <c r="M86" s="50"/>
      <c r="N86" s="51"/>
      <c r="O86" s="50"/>
      <c r="P86" s="50"/>
      <c r="Q86" s="50"/>
      <c r="R86" s="51"/>
      <c r="S86" s="51"/>
      <c r="T86" s="51"/>
      <c r="U86" s="51"/>
      <c r="V86" s="50"/>
      <c r="W86" s="75"/>
      <c r="X86" s="50"/>
      <c r="Y86" s="50"/>
      <c r="Z86" s="53"/>
      <c r="AA86" s="53"/>
    </row>
    <row r="87" spans="2:27" x14ac:dyDescent="0.25">
      <c r="B87" s="74"/>
      <c r="C87" s="50"/>
      <c r="D87" s="50"/>
      <c r="E87" s="50"/>
      <c r="F87" s="51"/>
      <c r="G87" s="50"/>
      <c r="H87" s="50"/>
      <c r="I87" s="50"/>
      <c r="J87" s="50"/>
      <c r="K87" s="50"/>
      <c r="L87" s="50"/>
      <c r="M87" s="50"/>
      <c r="N87" s="51"/>
      <c r="O87" s="50"/>
      <c r="P87" s="50"/>
      <c r="Q87" s="50"/>
      <c r="R87" s="51"/>
      <c r="S87" s="51"/>
      <c r="T87" s="51"/>
      <c r="U87" s="51"/>
      <c r="V87" s="50"/>
      <c r="W87" s="75"/>
      <c r="X87" s="50"/>
      <c r="Y87" s="50"/>
      <c r="Z87" s="53"/>
      <c r="AA87" s="53"/>
    </row>
    <row r="88" spans="2:27" x14ac:dyDescent="0.25">
      <c r="B88" s="74"/>
      <c r="C88" s="50"/>
      <c r="D88" s="50"/>
      <c r="E88" s="50"/>
      <c r="F88" s="51"/>
      <c r="G88" s="50"/>
      <c r="H88" s="50"/>
      <c r="I88" s="50"/>
      <c r="J88" s="50"/>
      <c r="K88" s="50"/>
      <c r="L88" s="50"/>
      <c r="M88" s="50"/>
      <c r="N88" s="51"/>
      <c r="O88" s="50"/>
      <c r="P88" s="50"/>
      <c r="Q88" s="50"/>
      <c r="R88" s="51"/>
      <c r="S88" s="51"/>
      <c r="T88" s="51"/>
      <c r="U88" s="51"/>
      <c r="V88" s="50"/>
      <c r="W88" s="75"/>
      <c r="X88" s="50"/>
      <c r="Y88" s="50"/>
      <c r="Z88" s="53"/>
      <c r="AA88" s="53"/>
    </row>
    <row r="89" spans="2:27" x14ac:dyDescent="0.25">
      <c r="B89" s="74"/>
      <c r="C89" s="50"/>
      <c r="D89" s="50"/>
      <c r="E89" s="50"/>
      <c r="F89" s="51"/>
      <c r="G89" s="50"/>
      <c r="H89" s="50"/>
      <c r="I89" s="50"/>
      <c r="J89" s="50"/>
      <c r="K89" s="50"/>
      <c r="L89" s="50"/>
      <c r="M89" s="50"/>
      <c r="N89" s="51"/>
      <c r="O89" s="50"/>
      <c r="P89" s="50"/>
      <c r="Q89" s="50"/>
      <c r="R89" s="51"/>
      <c r="S89" s="51"/>
      <c r="T89" s="51"/>
      <c r="U89" s="51"/>
      <c r="V89" s="50"/>
      <c r="W89" s="75"/>
      <c r="X89" s="50"/>
      <c r="Y89" s="50"/>
      <c r="Z89" s="53"/>
      <c r="AA89" s="53"/>
    </row>
    <row r="90" spans="2:27" x14ac:dyDescent="0.25">
      <c r="B90" s="74"/>
      <c r="C90" s="50"/>
      <c r="D90" s="50"/>
      <c r="E90" s="50"/>
      <c r="F90" s="51"/>
      <c r="G90" s="50"/>
      <c r="H90" s="50"/>
      <c r="I90" s="50"/>
      <c r="J90" s="50"/>
      <c r="K90" s="50"/>
      <c r="L90" s="50"/>
      <c r="M90" s="50"/>
      <c r="N90" s="51"/>
      <c r="O90" s="50"/>
      <c r="P90" s="50"/>
      <c r="Q90" s="50"/>
      <c r="R90" s="51"/>
      <c r="S90" s="51"/>
      <c r="T90" s="51"/>
      <c r="U90" s="51"/>
      <c r="V90" s="50"/>
      <c r="W90" s="75"/>
      <c r="X90" s="50"/>
      <c r="Y90" s="50"/>
      <c r="Z90" s="53"/>
      <c r="AA90" s="53"/>
    </row>
    <row r="91" spans="2:27" x14ac:dyDescent="0.25">
      <c r="B91" s="74"/>
      <c r="C91" s="50"/>
      <c r="D91" s="50"/>
      <c r="E91" s="50"/>
      <c r="F91" s="51"/>
      <c r="G91" s="50"/>
      <c r="H91" s="50"/>
      <c r="I91" s="50"/>
      <c r="J91" s="50"/>
      <c r="K91" s="50"/>
      <c r="L91" s="50"/>
      <c r="M91" s="50"/>
      <c r="N91" s="51"/>
      <c r="O91" s="50"/>
      <c r="P91" s="50"/>
      <c r="Q91" s="50"/>
      <c r="R91" s="51"/>
      <c r="S91" s="51"/>
      <c r="T91" s="51"/>
      <c r="U91" s="51"/>
      <c r="V91" s="50"/>
      <c r="W91" s="75"/>
      <c r="X91" s="50"/>
      <c r="Y91" s="50"/>
      <c r="Z91" s="53"/>
      <c r="AA91" s="53"/>
    </row>
    <row r="92" spans="2:27" x14ac:dyDescent="0.25">
      <c r="B92" s="74"/>
      <c r="C92" s="50"/>
      <c r="D92" s="50"/>
      <c r="E92" s="50"/>
      <c r="F92" s="51"/>
      <c r="G92" s="50"/>
      <c r="H92" s="50"/>
      <c r="I92" s="50"/>
      <c r="J92" s="50"/>
      <c r="K92" s="50"/>
      <c r="L92" s="50"/>
      <c r="M92" s="50"/>
      <c r="N92" s="51"/>
      <c r="O92" s="50"/>
      <c r="P92" s="50"/>
      <c r="Q92" s="50"/>
      <c r="R92" s="51"/>
      <c r="S92" s="51"/>
      <c r="T92" s="51"/>
      <c r="U92" s="51"/>
      <c r="V92" s="50"/>
      <c r="W92" s="75"/>
      <c r="X92" s="50"/>
      <c r="Y92" s="50"/>
      <c r="Z92" s="53"/>
      <c r="AA92" s="53"/>
    </row>
    <row r="93" spans="2:27" x14ac:dyDescent="0.25">
      <c r="B93" s="74"/>
      <c r="C93" s="50"/>
      <c r="D93" s="50"/>
      <c r="E93" s="50"/>
      <c r="F93" s="51"/>
      <c r="G93" s="50"/>
      <c r="H93" s="50"/>
      <c r="I93" s="50"/>
      <c r="J93" s="50"/>
      <c r="K93" s="50"/>
      <c r="L93" s="50"/>
      <c r="M93" s="50"/>
      <c r="N93" s="51"/>
      <c r="O93" s="50"/>
      <c r="P93" s="50"/>
      <c r="Q93" s="50"/>
      <c r="R93" s="51"/>
      <c r="S93" s="51"/>
      <c r="T93" s="51"/>
      <c r="U93" s="51"/>
      <c r="V93" s="50"/>
      <c r="W93" s="75"/>
      <c r="X93" s="50"/>
      <c r="Y93" s="50"/>
      <c r="Z93" s="53"/>
      <c r="AA93" s="53"/>
    </row>
    <row r="94" spans="2:27" x14ac:dyDescent="0.25">
      <c r="B94" s="74"/>
      <c r="C94" s="50"/>
      <c r="D94" s="50"/>
      <c r="E94" s="50"/>
      <c r="F94" s="51"/>
      <c r="G94" s="50"/>
      <c r="H94" s="50"/>
      <c r="I94" s="50"/>
      <c r="J94" s="50"/>
      <c r="K94" s="50"/>
      <c r="L94" s="50"/>
      <c r="M94" s="50"/>
      <c r="N94" s="51"/>
      <c r="O94" s="50"/>
      <c r="P94" s="50"/>
      <c r="Q94" s="50"/>
      <c r="R94" s="51"/>
      <c r="S94" s="51"/>
      <c r="T94" s="51"/>
      <c r="U94" s="51"/>
      <c r="V94" s="50"/>
      <c r="W94" s="75"/>
      <c r="X94" s="50"/>
      <c r="Y94" s="50"/>
      <c r="Z94" s="53"/>
      <c r="AA94" s="53"/>
    </row>
    <row r="95" spans="2:27" x14ac:dyDescent="0.25">
      <c r="B95" s="74"/>
      <c r="C95" s="50"/>
      <c r="D95" s="50"/>
      <c r="E95" s="50"/>
      <c r="F95" s="51"/>
      <c r="G95" s="50"/>
      <c r="H95" s="50"/>
      <c r="I95" s="50"/>
      <c r="J95" s="50"/>
      <c r="K95" s="50"/>
      <c r="L95" s="50"/>
      <c r="M95" s="50"/>
      <c r="N95" s="51"/>
      <c r="O95" s="50"/>
      <c r="P95" s="50"/>
      <c r="Q95" s="50"/>
      <c r="R95" s="51"/>
      <c r="S95" s="51"/>
      <c r="T95" s="51"/>
      <c r="U95" s="51"/>
      <c r="V95" s="50"/>
      <c r="W95" s="75"/>
      <c r="X95" s="50"/>
      <c r="Y95" s="50"/>
      <c r="Z95" s="53"/>
      <c r="AA95" s="53"/>
    </row>
    <row r="96" spans="2:27" x14ac:dyDescent="0.25">
      <c r="B96" s="74"/>
      <c r="C96" s="50"/>
      <c r="D96" s="50"/>
      <c r="E96" s="50"/>
      <c r="F96" s="51"/>
      <c r="G96" s="50"/>
      <c r="H96" s="50"/>
      <c r="I96" s="50"/>
      <c r="J96" s="50"/>
      <c r="K96" s="50"/>
      <c r="L96" s="50"/>
      <c r="M96" s="50"/>
      <c r="N96" s="51"/>
      <c r="O96" s="50"/>
      <c r="P96" s="50"/>
      <c r="Q96" s="50"/>
      <c r="R96" s="51"/>
      <c r="S96" s="51"/>
      <c r="T96" s="51"/>
      <c r="U96" s="51"/>
      <c r="V96" s="50"/>
      <c r="W96" s="75"/>
      <c r="X96" s="50"/>
      <c r="Y96" s="50"/>
      <c r="Z96" s="53"/>
      <c r="AA96" s="53"/>
    </row>
    <row r="97" spans="2:27" x14ac:dyDescent="0.25">
      <c r="B97" s="74"/>
      <c r="C97" s="50"/>
      <c r="D97" s="50"/>
      <c r="E97" s="50"/>
      <c r="F97" s="51"/>
      <c r="G97" s="50"/>
      <c r="H97" s="50"/>
      <c r="I97" s="50"/>
      <c r="J97" s="50"/>
      <c r="K97" s="50"/>
      <c r="L97" s="50"/>
      <c r="M97" s="50"/>
      <c r="N97" s="51"/>
      <c r="O97" s="50"/>
      <c r="P97" s="50"/>
      <c r="Q97" s="50"/>
      <c r="R97" s="51"/>
      <c r="S97" s="51"/>
      <c r="T97" s="51"/>
      <c r="U97" s="51"/>
      <c r="V97" s="50"/>
      <c r="W97" s="75"/>
      <c r="X97" s="50"/>
      <c r="Y97" s="50"/>
      <c r="Z97" s="53"/>
      <c r="AA97" s="53"/>
    </row>
    <row r="98" spans="2:27" x14ac:dyDescent="0.25">
      <c r="B98" s="74"/>
      <c r="C98" s="50"/>
      <c r="D98" s="50"/>
      <c r="E98" s="50"/>
      <c r="F98" s="51"/>
      <c r="G98" s="50"/>
      <c r="H98" s="50"/>
      <c r="I98" s="50"/>
      <c r="J98" s="50"/>
      <c r="K98" s="50"/>
      <c r="L98" s="50"/>
      <c r="M98" s="50"/>
      <c r="N98" s="51"/>
      <c r="O98" s="50"/>
      <c r="P98" s="50"/>
      <c r="Q98" s="50"/>
      <c r="R98" s="51"/>
      <c r="S98" s="51"/>
      <c r="T98" s="51"/>
      <c r="U98" s="51"/>
      <c r="V98" s="50"/>
      <c r="W98" s="75"/>
      <c r="X98" s="50"/>
      <c r="Y98" s="50"/>
      <c r="Z98" s="53"/>
      <c r="AA98" s="53"/>
    </row>
    <row r="99" spans="2:27" x14ac:dyDescent="0.25">
      <c r="B99" s="74"/>
      <c r="C99" s="50"/>
      <c r="D99" s="50"/>
      <c r="E99" s="50"/>
      <c r="F99" s="51"/>
      <c r="G99" s="50"/>
      <c r="H99" s="50"/>
      <c r="I99" s="50"/>
      <c r="J99" s="50"/>
      <c r="K99" s="50"/>
      <c r="L99" s="50"/>
      <c r="M99" s="50"/>
      <c r="N99" s="51"/>
      <c r="O99" s="50"/>
      <c r="P99" s="50"/>
      <c r="Q99" s="50"/>
      <c r="R99" s="51"/>
      <c r="S99" s="51"/>
      <c r="T99" s="51"/>
      <c r="U99" s="51"/>
      <c r="V99" s="50"/>
      <c r="W99" s="75"/>
      <c r="X99" s="50"/>
      <c r="Y99" s="50"/>
      <c r="Z99" s="53"/>
      <c r="AA99" s="53"/>
    </row>
    <row r="100" spans="2:27" x14ac:dyDescent="0.25">
      <c r="B100" s="74"/>
      <c r="C100" s="50"/>
      <c r="D100" s="50"/>
      <c r="E100" s="50"/>
      <c r="F100" s="51"/>
      <c r="G100" s="50"/>
      <c r="H100" s="50"/>
      <c r="I100" s="50"/>
      <c r="J100" s="50"/>
      <c r="K100" s="50"/>
      <c r="L100" s="50"/>
      <c r="M100" s="50"/>
      <c r="N100" s="51"/>
      <c r="O100" s="50"/>
      <c r="P100" s="50"/>
      <c r="Q100" s="50"/>
      <c r="R100" s="51"/>
      <c r="S100" s="51"/>
      <c r="T100" s="51"/>
      <c r="U100" s="51"/>
      <c r="V100" s="50"/>
      <c r="W100" s="75"/>
      <c r="X100" s="50"/>
      <c r="Y100" s="50"/>
      <c r="Z100" s="53"/>
      <c r="AA100" s="53"/>
    </row>
    <row r="101" spans="2:27" x14ac:dyDescent="0.25">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row>
    <row r="102" spans="2:27" x14ac:dyDescent="0.25">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row>
    <row r="103" spans="2:27" x14ac:dyDescent="0.25">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row>
    <row r="104" spans="2:27" x14ac:dyDescent="0.25">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row>
    <row r="105" spans="2:27" x14ac:dyDescent="0.25">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row>
    <row r="106" spans="2:27" x14ac:dyDescent="0.25">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row>
    <row r="107" spans="2:27" x14ac:dyDescent="0.25">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row>
    <row r="108" spans="2:27" x14ac:dyDescent="0.25">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row>
    <row r="109" spans="2:27" x14ac:dyDescent="0.25">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row>
    <row r="110" spans="2:27" x14ac:dyDescent="0.25">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row>
    <row r="111" spans="2:27" x14ac:dyDescent="0.25">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row>
    <row r="112" spans="2:27" x14ac:dyDescent="0.25">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row>
    <row r="113" spans="2:27" x14ac:dyDescent="0.25">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row>
    <row r="114" spans="2:27" x14ac:dyDescent="0.25">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row>
    <row r="115" spans="2:27" x14ac:dyDescent="0.25">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row>
    <row r="116" spans="2:27" x14ac:dyDescent="0.25">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row>
    <row r="117" spans="2:27" x14ac:dyDescent="0.25">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row>
    <row r="118" spans="2:27" x14ac:dyDescent="0.25">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row>
    <row r="119" spans="2:27" x14ac:dyDescent="0.25">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row>
    <row r="120" spans="2:27" x14ac:dyDescent="0.25">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row>
    <row r="121" spans="2:27" x14ac:dyDescent="0.25">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row>
    <row r="122" spans="2:27" x14ac:dyDescent="0.25">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row>
    <row r="123" spans="2:27" x14ac:dyDescent="0.25">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row>
    <row r="124" spans="2:27" x14ac:dyDescent="0.25">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row>
    <row r="125" spans="2:27" x14ac:dyDescent="0.25">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row>
    <row r="126" spans="2:27" x14ac:dyDescent="0.25">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row>
    <row r="127" spans="2:27" x14ac:dyDescent="0.25">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row>
    <row r="128" spans="2:27" x14ac:dyDescent="0.25">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row>
    <row r="129" spans="2:27" x14ac:dyDescent="0.25">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row>
    <row r="130" spans="2:27" x14ac:dyDescent="0.25">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row>
    <row r="131" spans="2:27" x14ac:dyDescent="0.25">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row>
    <row r="132" spans="2:27" x14ac:dyDescent="0.25">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row>
    <row r="133" spans="2:27" x14ac:dyDescent="0.25">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row>
    <row r="134" spans="2:27" x14ac:dyDescent="0.25">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row>
    <row r="135" spans="2:27" x14ac:dyDescent="0.25">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row>
    <row r="136" spans="2:27" x14ac:dyDescent="0.25">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row>
    <row r="137" spans="2:27" x14ac:dyDescent="0.25">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row>
    <row r="138" spans="2:27" x14ac:dyDescent="0.25">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row>
    <row r="139" spans="2:27" x14ac:dyDescent="0.25">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row>
    <row r="140" spans="2:27" x14ac:dyDescent="0.25">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row>
    <row r="141" spans="2:27" x14ac:dyDescent="0.25">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row>
    <row r="142" spans="2:27" x14ac:dyDescent="0.25">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row>
    <row r="143" spans="2:27" x14ac:dyDescent="0.25">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row>
    <row r="144" spans="2:27" x14ac:dyDescent="0.25">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row>
    <row r="145" spans="2:27" x14ac:dyDescent="0.25">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row>
    <row r="146" spans="2:27" x14ac:dyDescent="0.25">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row>
    <row r="147" spans="2:27" x14ac:dyDescent="0.25">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row>
    <row r="148" spans="2:27" x14ac:dyDescent="0.25">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row>
    <row r="149" spans="2:27" x14ac:dyDescent="0.25">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row>
    <row r="150" spans="2:27" x14ac:dyDescent="0.25">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row>
    <row r="151" spans="2:27" x14ac:dyDescent="0.25">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row>
    <row r="152" spans="2:27" x14ac:dyDescent="0.25">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row>
    <row r="153" spans="2:27" x14ac:dyDescent="0.25">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row>
    <row r="154" spans="2:27" x14ac:dyDescent="0.25">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row>
    <row r="155" spans="2:27" x14ac:dyDescent="0.25">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row>
    <row r="156" spans="2:27" x14ac:dyDescent="0.25">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row>
    <row r="157" spans="2:27" x14ac:dyDescent="0.25">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row>
    <row r="158" spans="2:27" x14ac:dyDescent="0.25">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row>
    <row r="159" spans="2:27" x14ac:dyDescent="0.25">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row>
    <row r="160" spans="2:27" x14ac:dyDescent="0.25">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row>
    <row r="161" spans="2:27" x14ac:dyDescent="0.25">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row>
    <row r="162" spans="2:27" x14ac:dyDescent="0.25">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row>
    <row r="163" spans="2:27" x14ac:dyDescent="0.25">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row>
    <row r="164" spans="2:27" x14ac:dyDescent="0.25">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row>
    <row r="165" spans="2:27" x14ac:dyDescent="0.25">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row>
    <row r="166" spans="2:27" x14ac:dyDescent="0.25">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row>
    <row r="167" spans="2:27" x14ac:dyDescent="0.25">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row>
    <row r="168" spans="2:27" x14ac:dyDescent="0.25">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row>
    <row r="169" spans="2:27" x14ac:dyDescent="0.25">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row>
    <row r="170" spans="2:27" x14ac:dyDescent="0.25">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row>
    <row r="171" spans="2:27" x14ac:dyDescent="0.25">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row>
    <row r="172" spans="2:27" x14ac:dyDescent="0.25">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row>
    <row r="173" spans="2:27" x14ac:dyDescent="0.25">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row>
    <row r="174" spans="2:27" x14ac:dyDescent="0.25">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row>
    <row r="175" spans="2:27" x14ac:dyDescent="0.25">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row>
    <row r="176" spans="2:27" x14ac:dyDescent="0.25">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row>
    <row r="177" spans="2:27" x14ac:dyDescent="0.25">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row>
    <row r="178" spans="2:27" x14ac:dyDescent="0.25">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row>
    <row r="179" spans="2:27" x14ac:dyDescent="0.25">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row>
    <row r="180" spans="2:27" x14ac:dyDescent="0.25">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row>
    <row r="181" spans="2:27" x14ac:dyDescent="0.25">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row>
    <row r="182" spans="2:27" x14ac:dyDescent="0.25">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row>
    <row r="183" spans="2:27" x14ac:dyDescent="0.25">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row>
    <row r="184" spans="2:27" x14ac:dyDescent="0.25">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row>
    <row r="185" spans="2:27" x14ac:dyDescent="0.25">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row>
    <row r="186" spans="2:27" x14ac:dyDescent="0.25">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row>
    <row r="187" spans="2:27" x14ac:dyDescent="0.25">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row>
    <row r="188" spans="2:27" x14ac:dyDescent="0.25">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row>
    <row r="189" spans="2:27" x14ac:dyDescent="0.25">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row>
    <row r="190" spans="2:27" x14ac:dyDescent="0.25">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row>
    <row r="191" spans="2:27" x14ac:dyDescent="0.25">
      <c r="B191" s="53"/>
      <c r="C191" s="53"/>
      <c r="D191" s="53"/>
      <c r="E191" s="53"/>
      <c r="F191" s="53"/>
      <c r="G191" s="53"/>
      <c r="H191" s="53"/>
      <c r="I191" s="53"/>
      <c r="J191" s="53"/>
      <c r="K191" s="53"/>
      <c r="L191" s="53"/>
      <c r="M191" s="53"/>
      <c r="N191" s="53"/>
      <c r="O191" s="53"/>
      <c r="P191" s="53"/>
      <c r="Q191" s="53"/>
      <c r="R191" s="53"/>
      <c r="S191" s="53"/>
      <c r="T191" s="53"/>
      <c r="U191" s="53"/>
      <c r="V191" s="53"/>
      <c r="W191" s="53"/>
      <c r="X191" s="53"/>
      <c r="Y191" s="53"/>
      <c r="Z191" s="53"/>
      <c r="AA191" s="53"/>
    </row>
    <row r="192" spans="2:27" x14ac:dyDescent="0.25">
      <c r="B192" s="53"/>
      <c r="C192" s="53"/>
      <c r="D192" s="53"/>
      <c r="E192" s="53"/>
      <c r="F192" s="53"/>
      <c r="G192" s="53"/>
      <c r="H192" s="53"/>
      <c r="I192" s="53"/>
      <c r="J192" s="53"/>
      <c r="K192" s="53"/>
      <c r="L192" s="53"/>
      <c r="M192" s="53"/>
      <c r="N192" s="53"/>
      <c r="O192" s="53"/>
      <c r="P192" s="53"/>
      <c r="Q192" s="53"/>
      <c r="R192" s="53"/>
      <c r="S192" s="53"/>
      <c r="T192" s="53"/>
      <c r="U192" s="53"/>
      <c r="V192" s="53"/>
      <c r="W192" s="53"/>
      <c r="X192" s="53"/>
      <c r="Y192" s="53"/>
      <c r="Z192" s="53"/>
      <c r="AA192" s="53"/>
    </row>
    <row r="193" spans="2:27" x14ac:dyDescent="0.25">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c r="AA193" s="53"/>
    </row>
    <row r="194" spans="2:27" x14ac:dyDescent="0.25">
      <c r="B194" s="53"/>
      <c r="C194" s="53"/>
      <c r="D194" s="53"/>
      <c r="E194" s="53"/>
      <c r="F194" s="53"/>
      <c r="G194" s="53"/>
      <c r="H194" s="53"/>
      <c r="I194" s="53"/>
      <c r="J194" s="53"/>
      <c r="K194" s="53"/>
      <c r="L194" s="53"/>
      <c r="M194" s="53"/>
      <c r="N194" s="53"/>
      <c r="O194" s="53"/>
      <c r="P194" s="53"/>
      <c r="Q194" s="53"/>
      <c r="R194" s="53"/>
      <c r="S194" s="53"/>
      <c r="T194" s="53"/>
      <c r="U194" s="53"/>
      <c r="V194" s="53"/>
      <c r="W194" s="53"/>
      <c r="X194" s="53"/>
      <c r="Y194" s="53"/>
      <c r="Z194" s="53"/>
      <c r="AA194" s="53"/>
    </row>
    <row r="195" spans="2:27" x14ac:dyDescent="0.25">
      <c r="B195" s="53"/>
      <c r="C195" s="53"/>
      <c r="D195" s="53"/>
      <c r="E195" s="53"/>
      <c r="F195" s="53"/>
      <c r="G195" s="53"/>
      <c r="H195" s="53"/>
      <c r="I195" s="53"/>
      <c r="J195" s="53"/>
      <c r="K195" s="53"/>
      <c r="L195" s="53"/>
      <c r="M195" s="53"/>
      <c r="N195" s="53"/>
      <c r="O195" s="53"/>
      <c r="P195" s="53"/>
      <c r="Q195" s="53"/>
      <c r="R195" s="53"/>
      <c r="S195" s="53"/>
      <c r="T195" s="53"/>
      <c r="U195" s="53"/>
      <c r="V195" s="53"/>
      <c r="W195" s="53"/>
      <c r="X195" s="53"/>
      <c r="Y195" s="53"/>
      <c r="Z195" s="53"/>
      <c r="AA195" s="53"/>
    </row>
    <row r="196" spans="2:27" x14ac:dyDescent="0.25">
      <c r="B196" s="53"/>
      <c r="C196" s="53"/>
      <c r="D196" s="53"/>
      <c r="E196" s="53"/>
      <c r="F196" s="53"/>
      <c r="G196" s="53"/>
      <c r="H196" s="53"/>
      <c r="I196" s="53"/>
      <c r="J196" s="53"/>
      <c r="K196" s="53"/>
      <c r="L196" s="53"/>
      <c r="M196" s="53"/>
      <c r="N196" s="53"/>
      <c r="O196" s="53"/>
      <c r="P196" s="53"/>
      <c r="Q196" s="53"/>
      <c r="R196" s="53"/>
      <c r="S196" s="53"/>
      <c r="T196" s="53"/>
      <c r="U196" s="53"/>
      <c r="V196" s="53"/>
      <c r="W196" s="53"/>
      <c r="X196" s="53"/>
      <c r="Y196" s="53"/>
      <c r="Z196" s="53"/>
      <c r="AA196" s="53"/>
    </row>
    <row r="197" spans="2:27" x14ac:dyDescent="0.25">
      <c r="B197" s="53"/>
      <c r="C197" s="53"/>
      <c r="D197" s="53"/>
      <c r="E197" s="53"/>
      <c r="F197" s="53"/>
      <c r="G197" s="53"/>
      <c r="H197" s="53"/>
      <c r="I197" s="53"/>
      <c r="J197" s="53"/>
      <c r="K197" s="53"/>
      <c r="L197" s="53"/>
      <c r="M197" s="53"/>
      <c r="N197" s="53"/>
      <c r="O197" s="53"/>
      <c r="P197" s="53"/>
      <c r="Q197" s="53"/>
      <c r="R197" s="53"/>
      <c r="S197" s="53"/>
      <c r="T197" s="53"/>
      <c r="U197" s="53"/>
      <c r="V197" s="53"/>
      <c r="W197" s="53"/>
      <c r="X197" s="53"/>
      <c r="Y197" s="53"/>
      <c r="Z197" s="53"/>
      <c r="AA197" s="53"/>
    </row>
    <row r="198" spans="2:27" x14ac:dyDescent="0.25">
      <c r="B198" s="53"/>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row>
    <row r="199" spans="2:27" x14ac:dyDescent="0.25">
      <c r="B199" s="53"/>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c r="AA199" s="53"/>
    </row>
    <row r="200" spans="2:27" x14ac:dyDescent="0.25">
      <c r="B200" s="53"/>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row>
    <row r="201" spans="2:27" x14ac:dyDescent="0.25">
      <c r="B201" s="53"/>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row>
    <row r="202" spans="2:27" x14ac:dyDescent="0.25">
      <c r="B202" s="53"/>
      <c r="C202" s="53"/>
      <c r="D202" s="53"/>
      <c r="E202" s="53"/>
      <c r="F202" s="53"/>
      <c r="G202" s="53"/>
      <c r="H202" s="53"/>
      <c r="I202" s="53"/>
      <c r="J202" s="53"/>
      <c r="K202" s="53"/>
      <c r="L202" s="53"/>
      <c r="M202" s="53"/>
      <c r="N202" s="53"/>
      <c r="O202" s="53"/>
      <c r="P202" s="53"/>
      <c r="Q202" s="53"/>
      <c r="R202" s="53"/>
      <c r="S202" s="53"/>
      <c r="T202" s="53"/>
      <c r="U202" s="53"/>
      <c r="V202" s="53"/>
      <c r="W202" s="53"/>
      <c r="X202" s="53"/>
      <c r="Y202" s="53"/>
      <c r="Z202" s="53"/>
      <c r="AA202" s="53"/>
    </row>
    <row r="203" spans="2:27" x14ac:dyDescent="0.25">
      <c r="B203" s="53"/>
      <c r="C203" s="53"/>
      <c r="D203" s="53"/>
      <c r="E203" s="53"/>
      <c r="F203" s="53"/>
      <c r="G203" s="53"/>
      <c r="H203" s="53"/>
      <c r="I203" s="53"/>
      <c r="J203" s="53"/>
      <c r="K203" s="53"/>
      <c r="L203" s="53"/>
      <c r="M203" s="53"/>
      <c r="N203" s="53"/>
      <c r="O203" s="53"/>
      <c r="P203" s="53"/>
      <c r="Q203" s="53"/>
      <c r="R203" s="53"/>
      <c r="S203" s="53"/>
      <c r="T203" s="53"/>
      <c r="U203" s="53"/>
      <c r="V203" s="53"/>
      <c r="W203" s="53"/>
      <c r="X203" s="53"/>
      <c r="Y203" s="53"/>
      <c r="Z203" s="53"/>
      <c r="AA203" s="53"/>
    </row>
    <row r="204" spans="2:27" x14ac:dyDescent="0.25">
      <c r="B204" s="53"/>
      <c r="C204" s="53"/>
      <c r="D204" s="53"/>
      <c r="E204" s="53"/>
      <c r="F204" s="53"/>
      <c r="G204" s="53"/>
      <c r="H204" s="53"/>
      <c r="I204" s="53"/>
      <c r="J204" s="53"/>
      <c r="K204" s="53"/>
      <c r="L204" s="53"/>
      <c r="M204" s="53"/>
      <c r="N204" s="53"/>
      <c r="O204" s="53"/>
      <c r="P204" s="53"/>
      <c r="Q204" s="53"/>
      <c r="R204" s="53"/>
      <c r="S204" s="53"/>
      <c r="T204" s="53"/>
      <c r="U204" s="53"/>
      <c r="V204" s="53"/>
      <c r="W204" s="53"/>
      <c r="X204" s="53"/>
      <c r="Y204" s="53"/>
      <c r="Z204" s="53"/>
      <c r="AA204" s="53"/>
    </row>
    <row r="205" spans="2:27" x14ac:dyDescent="0.25">
      <c r="B205" s="53"/>
      <c r="C205" s="53"/>
      <c r="D205" s="53"/>
      <c r="E205" s="53"/>
      <c r="F205" s="53"/>
      <c r="G205" s="53"/>
      <c r="H205" s="53"/>
      <c r="I205" s="53"/>
      <c r="J205" s="53"/>
      <c r="K205" s="53"/>
      <c r="L205" s="53"/>
      <c r="M205" s="53"/>
      <c r="N205" s="53"/>
      <c r="O205" s="53"/>
      <c r="P205" s="53"/>
      <c r="Q205" s="53"/>
      <c r="R205" s="53"/>
      <c r="S205" s="53"/>
      <c r="T205" s="53"/>
      <c r="U205" s="53"/>
      <c r="V205" s="53"/>
      <c r="W205" s="53"/>
      <c r="X205" s="53"/>
      <c r="Y205" s="53"/>
      <c r="Z205" s="53"/>
      <c r="AA205" s="53"/>
    </row>
    <row r="206" spans="2:27" x14ac:dyDescent="0.25">
      <c r="B206" s="53"/>
      <c r="C206" s="53"/>
      <c r="D206" s="53"/>
      <c r="E206" s="53"/>
      <c r="F206" s="53"/>
      <c r="G206" s="53"/>
      <c r="H206" s="53"/>
      <c r="I206" s="53"/>
      <c r="J206" s="53"/>
      <c r="K206" s="53"/>
      <c r="L206" s="53"/>
      <c r="M206" s="53"/>
      <c r="N206" s="53"/>
      <c r="O206" s="53"/>
      <c r="P206" s="53"/>
      <c r="Q206" s="53"/>
      <c r="R206" s="53"/>
      <c r="S206" s="53"/>
      <c r="T206" s="53"/>
      <c r="U206" s="53"/>
      <c r="V206" s="53"/>
      <c r="W206" s="53"/>
      <c r="X206" s="53"/>
      <c r="Y206" s="53"/>
      <c r="Z206" s="53"/>
      <c r="AA206" s="53"/>
    </row>
    <row r="207" spans="2:27" x14ac:dyDescent="0.25">
      <c r="B207" s="53"/>
      <c r="C207" s="53"/>
      <c r="D207" s="53"/>
      <c r="E207" s="53"/>
      <c r="F207" s="53"/>
      <c r="G207" s="53"/>
      <c r="H207" s="53"/>
      <c r="I207" s="53"/>
      <c r="J207" s="53"/>
      <c r="K207" s="53"/>
      <c r="L207" s="53"/>
      <c r="M207" s="53"/>
      <c r="N207" s="53"/>
      <c r="O207" s="53"/>
      <c r="P207" s="53"/>
      <c r="Q207" s="53"/>
      <c r="R207" s="53"/>
      <c r="S207" s="53"/>
      <c r="T207" s="53"/>
      <c r="U207" s="53"/>
      <c r="V207" s="53"/>
      <c r="W207" s="53"/>
      <c r="X207" s="53"/>
      <c r="Y207" s="53"/>
      <c r="Z207" s="53"/>
      <c r="AA207" s="53"/>
    </row>
    <row r="208" spans="2:27" x14ac:dyDescent="0.25">
      <c r="B208" s="53"/>
      <c r="C208" s="53"/>
      <c r="D208" s="53"/>
      <c r="E208" s="53"/>
      <c r="F208" s="53"/>
      <c r="G208" s="53"/>
      <c r="H208" s="53"/>
      <c r="I208" s="53"/>
      <c r="J208" s="53"/>
      <c r="K208" s="53"/>
      <c r="L208" s="53"/>
      <c r="M208" s="53"/>
      <c r="N208" s="53"/>
      <c r="O208" s="53"/>
      <c r="P208" s="53"/>
      <c r="Q208" s="53"/>
      <c r="R208" s="53"/>
      <c r="S208" s="53"/>
      <c r="T208" s="53"/>
      <c r="U208" s="53"/>
      <c r="V208" s="53"/>
      <c r="W208" s="53"/>
      <c r="X208" s="53"/>
      <c r="Y208" s="53"/>
      <c r="Z208" s="53"/>
      <c r="AA208" s="53"/>
    </row>
    <row r="209" spans="2:27" x14ac:dyDescent="0.25">
      <c r="B209" s="53"/>
      <c r="C209" s="53"/>
      <c r="D209" s="53"/>
      <c r="E209" s="53"/>
      <c r="F209" s="53"/>
      <c r="G209" s="53"/>
      <c r="H209" s="53"/>
      <c r="I209" s="53"/>
      <c r="J209" s="53"/>
      <c r="K209" s="53"/>
      <c r="L209" s="53"/>
      <c r="M209" s="53"/>
      <c r="N209" s="53"/>
      <c r="O209" s="53"/>
      <c r="P209" s="53"/>
      <c r="Q209" s="53"/>
      <c r="R209" s="53"/>
      <c r="S209" s="53"/>
      <c r="T209" s="53"/>
      <c r="U209" s="53"/>
      <c r="V209" s="53"/>
      <c r="W209" s="53"/>
      <c r="X209" s="53"/>
      <c r="Y209" s="53"/>
      <c r="Z209" s="53"/>
      <c r="AA209" s="53"/>
    </row>
    <row r="210" spans="2:27" x14ac:dyDescent="0.25">
      <c r="B210" s="53"/>
      <c r="C210" s="53"/>
      <c r="D210" s="53"/>
      <c r="E210" s="53"/>
      <c r="F210" s="53"/>
      <c r="G210" s="53"/>
      <c r="H210" s="53"/>
      <c r="I210" s="53"/>
      <c r="J210" s="53"/>
      <c r="K210" s="53"/>
      <c r="L210" s="53"/>
      <c r="M210" s="53"/>
      <c r="N210" s="53"/>
      <c r="O210" s="53"/>
      <c r="P210" s="53"/>
      <c r="Q210" s="53"/>
      <c r="R210" s="53"/>
      <c r="S210" s="53"/>
      <c r="T210" s="53"/>
      <c r="U210" s="53"/>
      <c r="V210" s="53"/>
      <c r="W210" s="53"/>
      <c r="X210" s="53"/>
      <c r="Y210" s="53"/>
      <c r="Z210" s="53"/>
      <c r="AA210" s="53"/>
    </row>
    <row r="211" spans="2:27" x14ac:dyDescent="0.25">
      <c r="B211" s="53"/>
      <c r="C211" s="53"/>
      <c r="D211" s="53"/>
      <c r="E211" s="53"/>
      <c r="F211" s="53"/>
      <c r="G211" s="53"/>
      <c r="H211" s="53"/>
      <c r="I211" s="53"/>
      <c r="J211" s="53"/>
      <c r="K211" s="53"/>
      <c r="L211" s="53"/>
      <c r="M211" s="53"/>
      <c r="N211" s="53"/>
      <c r="O211" s="53"/>
      <c r="P211" s="53"/>
      <c r="Q211" s="53"/>
      <c r="R211" s="53"/>
      <c r="S211" s="53"/>
      <c r="T211" s="53"/>
      <c r="U211" s="53"/>
      <c r="V211" s="53"/>
      <c r="W211" s="53"/>
      <c r="X211" s="53"/>
      <c r="Y211" s="53"/>
      <c r="Z211" s="53"/>
      <c r="AA211" s="53"/>
    </row>
    <row r="212" spans="2:27" x14ac:dyDescent="0.25">
      <c r="B212" s="53"/>
      <c r="C212" s="53"/>
      <c r="D212" s="53"/>
      <c r="E212" s="53"/>
      <c r="F212" s="53"/>
      <c r="G212" s="53"/>
      <c r="H212" s="53"/>
      <c r="I212" s="53"/>
      <c r="J212" s="53"/>
      <c r="K212" s="53"/>
      <c r="L212" s="53"/>
      <c r="M212" s="53"/>
      <c r="N212" s="53"/>
      <c r="O212" s="53"/>
      <c r="P212" s="53"/>
      <c r="Q212" s="53"/>
      <c r="R212" s="53"/>
      <c r="S212" s="53"/>
      <c r="T212" s="53"/>
      <c r="U212" s="53"/>
      <c r="V212" s="53"/>
      <c r="W212" s="53"/>
      <c r="X212" s="53"/>
      <c r="Y212" s="53"/>
      <c r="Z212" s="53"/>
      <c r="AA212" s="53"/>
    </row>
    <row r="213" spans="2:27" x14ac:dyDescent="0.25">
      <c r="B213" s="53"/>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row>
    <row r="214" spans="2:27" x14ac:dyDescent="0.25">
      <c r="B214" s="53"/>
      <c r="C214" s="53"/>
      <c r="D214" s="53"/>
      <c r="E214" s="53"/>
      <c r="F214" s="53"/>
      <c r="G214" s="53"/>
      <c r="H214" s="53"/>
      <c r="I214" s="53"/>
      <c r="J214" s="53"/>
      <c r="K214" s="53"/>
      <c r="L214" s="53"/>
      <c r="M214" s="53"/>
      <c r="N214" s="53"/>
      <c r="O214" s="53"/>
      <c r="P214" s="53"/>
      <c r="Q214" s="53"/>
      <c r="R214" s="53"/>
      <c r="S214" s="53"/>
      <c r="T214" s="53"/>
      <c r="U214" s="53"/>
      <c r="V214" s="53"/>
      <c r="W214" s="53"/>
      <c r="X214" s="53"/>
      <c r="Y214" s="53"/>
      <c r="Z214" s="53"/>
      <c r="AA214" s="53"/>
    </row>
    <row r="215" spans="2:27" x14ac:dyDescent="0.25">
      <c r="B215" s="53"/>
      <c r="C215" s="53"/>
      <c r="D215" s="53"/>
      <c r="E215" s="53"/>
      <c r="F215" s="53"/>
      <c r="G215" s="53"/>
      <c r="H215" s="53"/>
      <c r="I215" s="53"/>
      <c r="J215" s="53"/>
      <c r="K215" s="53"/>
      <c r="L215" s="53"/>
      <c r="M215" s="53"/>
      <c r="N215" s="53"/>
      <c r="O215" s="53"/>
      <c r="P215" s="53"/>
      <c r="Q215" s="53"/>
      <c r="R215" s="53"/>
      <c r="S215" s="53"/>
      <c r="T215" s="53"/>
      <c r="U215" s="53"/>
      <c r="V215" s="53"/>
      <c r="W215" s="53"/>
      <c r="X215" s="53"/>
      <c r="Y215" s="53"/>
      <c r="Z215" s="53"/>
      <c r="AA215" s="53"/>
    </row>
    <row r="216" spans="2:27" x14ac:dyDescent="0.25">
      <c r="B216" s="53"/>
      <c r="C216" s="53"/>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row>
    <row r="217" spans="2:27" x14ac:dyDescent="0.25">
      <c r="B217" s="53"/>
      <c r="C217" s="53"/>
      <c r="D217" s="53"/>
      <c r="E217" s="53"/>
      <c r="F217" s="53"/>
      <c r="G217" s="53"/>
      <c r="H217" s="53"/>
      <c r="I217" s="53"/>
      <c r="J217" s="53"/>
      <c r="K217" s="53"/>
      <c r="L217" s="53"/>
      <c r="M217" s="53"/>
      <c r="N217" s="53"/>
      <c r="O217" s="53"/>
      <c r="P217" s="53"/>
      <c r="Q217" s="53"/>
      <c r="R217" s="53"/>
      <c r="S217" s="53"/>
      <c r="T217" s="53"/>
      <c r="U217" s="53"/>
      <c r="V217" s="53"/>
      <c r="W217" s="53"/>
      <c r="X217" s="53"/>
      <c r="Y217" s="53"/>
      <c r="Z217" s="53"/>
      <c r="AA217" s="53"/>
    </row>
    <row r="218" spans="2:27" x14ac:dyDescent="0.25">
      <c r="B218" s="53"/>
      <c r="C218" s="53"/>
      <c r="D218" s="53"/>
      <c r="E218" s="53"/>
      <c r="F218" s="53"/>
      <c r="G218" s="53"/>
      <c r="H218" s="53"/>
      <c r="I218" s="53"/>
      <c r="J218" s="53"/>
      <c r="K218" s="53"/>
      <c r="L218" s="53"/>
      <c r="M218" s="53"/>
      <c r="N218" s="53"/>
      <c r="O218" s="53"/>
      <c r="P218" s="53"/>
      <c r="Q218" s="53"/>
      <c r="R218" s="53"/>
      <c r="S218" s="53"/>
      <c r="T218" s="53"/>
      <c r="U218" s="53"/>
      <c r="V218" s="53"/>
      <c r="W218" s="53"/>
      <c r="X218" s="53"/>
      <c r="Y218" s="53"/>
      <c r="Z218" s="53"/>
      <c r="AA218" s="53"/>
    </row>
    <row r="219" spans="2:27" x14ac:dyDescent="0.25">
      <c r="B219" s="53"/>
      <c r="C219" s="53"/>
      <c r="D219" s="53"/>
      <c r="E219" s="53"/>
      <c r="F219" s="53"/>
      <c r="G219" s="53"/>
      <c r="H219" s="53"/>
      <c r="I219" s="53"/>
      <c r="J219" s="53"/>
      <c r="K219" s="53"/>
      <c r="L219" s="53"/>
      <c r="M219" s="53"/>
      <c r="N219" s="53"/>
      <c r="O219" s="53"/>
      <c r="P219" s="53"/>
      <c r="Q219" s="53"/>
      <c r="R219" s="53"/>
      <c r="S219" s="53"/>
      <c r="T219" s="53"/>
      <c r="U219" s="53"/>
      <c r="V219" s="53"/>
      <c r="W219" s="53"/>
      <c r="X219" s="53"/>
      <c r="Y219" s="53"/>
      <c r="Z219" s="53"/>
      <c r="AA219" s="53"/>
    </row>
    <row r="220" spans="2:27" x14ac:dyDescent="0.25">
      <c r="B220" s="53"/>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row>
    <row r="221" spans="2:27" x14ac:dyDescent="0.25">
      <c r="B221" s="53"/>
      <c r="C221" s="53"/>
      <c r="D221" s="53"/>
      <c r="E221" s="53"/>
      <c r="F221" s="53"/>
      <c r="G221" s="53"/>
      <c r="H221" s="53"/>
      <c r="I221" s="53"/>
      <c r="J221" s="53"/>
      <c r="K221" s="53"/>
      <c r="L221" s="53"/>
      <c r="M221" s="53"/>
      <c r="N221" s="53"/>
      <c r="O221" s="53"/>
      <c r="P221" s="53"/>
      <c r="Q221" s="53"/>
      <c r="R221" s="53"/>
      <c r="S221" s="53"/>
      <c r="T221" s="53"/>
      <c r="U221" s="53"/>
      <c r="V221" s="53"/>
      <c r="W221" s="53"/>
      <c r="X221" s="53"/>
      <c r="Y221" s="53"/>
      <c r="Z221" s="53"/>
      <c r="AA221" s="53"/>
    </row>
    <row r="222" spans="2:27" x14ac:dyDescent="0.25">
      <c r="B222" s="53"/>
      <c r="C222" s="53"/>
      <c r="D222" s="53"/>
      <c r="E222" s="53"/>
      <c r="F222" s="53"/>
      <c r="G222" s="53"/>
      <c r="H222" s="53"/>
      <c r="I222" s="53"/>
      <c r="J222" s="53"/>
      <c r="K222" s="53"/>
      <c r="L222" s="53"/>
      <c r="M222" s="53"/>
      <c r="N222" s="53"/>
      <c r="O222" s="53"/>
      <c r="P222" s="53"/>
      <c r="Q222" s="53"/>
      <c r="R222" s="53"/>
      <c r="S222" s="53"/>
      <c r="T222" s="53"/>
      <c r="U222" s="53"/>
      <c r="V222" s="53"/>
      <c r="W222" s="53"/>
      <c r="X222" s="53"/>
      <c r="Y222" s="53"/>
      <c r="Z222" s="53"/>
      <c r="AA222" s="53"/>
    </row>
    <row r="223" spans="2:27" x14ac:dyDescent="0.25">
      <c r="B223" s="53"/>
      <c r="C223" s="53"/>
      <c r="D223" s="53"/>
      <c r="E223" s="53"/>
      <c r="F223" s="53"/>
      <c r="G223" s="53"/>
      <c r="H223" s="53"/>
      <c r="I223" s="53"/>
      <c r="J223" s="53"/>
      <c r="K223" s="53"/>
      <c r="L223" s="53"/>
      <c r="M223" s="53"/>
      <c r="N223" s="53"/>
      <c r="O223" s="53"/>
      <c r="P223" s="53"/>
      <c r="Q223" s="53"/>
      <c r="R223" s="53"/>
      <c r="S223" s="53"/>
      <c r="T223" s="53"/>
      <c r="U223" s="53"/>
      <c r="V223" s="53"/>
      <c r="W223" s="53"/>
      <c r="X223" s="53"/>
      <c r="Y223" s="53"/>
      <c r="Z223" s="53"/>
      <c r="AA223" s="53"/>
    </row>
    <row r="224" spans="2:27" x14ac:dyDescent="0.25">
      <c r="B224" s="53"/>
      <c r="C224" s="53"/>
      <c r="D224" s="53"/>
      <c r="E224" s="53"/>
      <c r="F224" s="53"/>
      <c r="G224" s="53"/>
      <c r="H224" s="53"/>
      <c r="I224" s="53"/>
      <c r="J224" s="53"/>
      <c r="K224" s="53"/>
      <c r="L224" s="53"/>
      <c r="M224" s="53"/>
      <c r="N224" s="53"/>
      <c r="O224" s="53"/>
      <c r="P224" s="53"/>
      <c r="Q224" s="53"/>
      <c r="R224" s="53"/>
      <c r="S224" s="53"/>
      <c r="T224" s="53"/>
      <c r="U224" s="53"/>
      <c r="V224" s="53"/>
      <c r="W224" s="53"/>
      <c r="X224" s="53"/>
      <c r="Y224" s="53"/>
      <c r="Z224" s="53"/>
      <c r="AA224" s="53"/>
    </row>
    <row r="225" spans="2:27" x14ac:dyDescent="0.25">
      <c r="B225" s="53"/>
      <c r="C225" s="53"/>
      <c r="D225" s="53"/>
      <c r="E225" s="53"/>
      <c r="F225" s="53"/>
      <c r="G225" s="53"/>
      <c r="H225" s="53"/>
      <c r="I225" s="53"/>
      <c r="J225" s="53"/>
      <c r="K225" s="53"/>
      <c r="L225" s="53"/>
      <c r="M225" s="53"/>
      <c r="N225" s="53"/>
      <c r="O225" s="53"/>
      <c r="P225" s="53"/>
      <c r="Q225" s="53"/>
      <c r="R225" s="53"/>
      <c r="S225" s="53"/>
      <c r="T225" s="53"/>
      <c r="U225" s="53"/>
      <c r="V225" s="53"/>
      <c r="W225" s="53"/>
      <c r="X225" s="53"/>
      <c r="Y225" s="53"/>
      <c r="Z225" s="53"/>
      <c r="AA225" s="53"/>
    </row>
    <row r="226" spans="2:27" x14ac:dyDescent="0.25">
      <c r="B226" s="53"/>
      <c r="C226" s="53"/>
      <c r="D226" s="53"/>
      <c r="E226" s="53"/>
      <c r="F226" s="53"/>
      <c r="G226" s="53"/>
      <c r="H226" s="53"/>
      <c r="I226" s="53"/>
      <c r="J226" s="53"/>
      <c r="K226" s="53"/>
      <c r="L226" s="53"/>
      <c r="M226" s="53"/>
      <c r="N226" s="53"/>
      <c r="O226" s="53"/>
      <c r="P226" s="53"/>
      <c r="Q226" s="53"/>
      <c r="R226" s="53"/>
      <c r="S226" s="53"/>
      <c r="T226" s="53"/>
      <c r="U226" s="53"/>
      <c r="V226" s="53"/>
      <c r="W226" s="53"/>
      <c r="X226" s="53"/>
      <c r="Y226" s="53"/>
      <c r="Z226" s="53"/>
      <c r="AA226" s="53"/>
    </row>
    <row r="227" spans="2:27" x14ac:dyDescent="0.25">
      <c r="B227" s="53"/>
      <c r="C227" s="53"/>
      <c r="D227" s="53"/>
      <c r="E227" s="53"/>
      <c r="F227" s="53"/>
      <c r="G227" s="53"/>
      <c r="H227" s="53"/>
      <c r="I227" s="53"/>
      <c r="J227" s="53"/>
      <c r="K227" s="53"/>
      <c r="L227" s="53"/>
      <c r="M227" s="53"/>
      <c r="N227" s="53"/>
      <c r="O227" s="53"/>
      <c r="P227" s="53"/>
      <c r="Q227" s="53"/>
      <c r="R227" s="53"/>
      <c r="S227" s="53"/>
      <c r="T227" s="53"/>
      <c r="U227" s="53"/>
      <c r="V227" s="53"/>
      <c r="W227" s="53"/>
      <c r="X227" s="53"/>
      <c r="Y227" s="53"/>
      <c r="Z227" s="53"/>
      <c r="AA227" s="53"/>
    </row>
    <row r="228" spans="2:27" x14ac:dyDescent="0.25">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row>
    <row r="229" spans="2:27" x14ac:dyDescent="0.25">
      <c r="B229" s="53"/>
      <c r="C229" s="53"/>
      <c r="D229" s="53"/>
      <c r="E229" s="53"/>
      <c r="F229" s="53"/>
      <c r="G229" s="53"/>
      <c r="H229" s="53"/>
      <c r="I229" s="53"/>
      <c r="J229" s="53"/>
      <c r="K229" s="53"/>
      <c r="L229" s="53"/>
      <c r="M229" s="53"/>
      <c r="N229" s="53"/>
      <c r="O229" s="53"/>
      <c r="P229" s="53"/>
      <c r="Q229" s="53"/>
      <c r="R229" s="53"/>
      <c r="S229" s="53"/>
      <c r="T229" s="53"/>
      <c r="U229" s="53"/>
      <c r="V229" s="53"/>
      <c r="W229" s="53"/>
      <c r="X229" s="53"/>
      <c r="Y229" s="53"/>
      <c r="Z229" s="53"/>
      <c r="AA229" s="53"/>
    </row>
    <row r="230" spans="2:27" x14ac:dyDescent="0.25">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row>
    <row r="231" spans="2:27" x14ac:dyDescent="0.25">
      <c r="B231" s="53"/>
      <c r="C231" s="53"/>
      <c r="D231" s="53"/>
      <c r="E231" s="53"/>
      <c r="F231" s="53"/>
      <c r="G231" s="53"/>
      <c r="H231" s="53"/>
      <c r="I231" s="53"/>
      <c r="J231" s="53"/>
      <c r="K231" s="53"/>
      <c r="L231" s="53"/>
      <c r="M231" s="53"/>
      <c r="N231" s="53"/>
      <c r="O231" s="53"/>
      <c r="P231" s="53"/>
      <c r="Q231" s="53"/>
      <c r="R231" s="53"/>
      <c r="S231" s="53"/>
      <c r="T231" s="53"/>
      <c r="U231" s="53"/>
      <c r="V231" s="53"/>
      <c r="W231" s="53"/>
      <c r="X231" s="53"/>
      <c r="Y231" s="53"/>
      <c r="Z231" s="53"/>
      <c r="AA231" s="53"/>
    </row>
    <row r="232" spans="2:27" x14ac:dyDescent="0.25">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c r="AA232" s="53"/>
    </row>
    <row r="233" spans="2:27" x14ac:dyDescent="0.25">
      <c r="B233" s="53"/>
      <c r="C233" s="53"/>
      <c r="D233" s="53"/>
      <c r="E233" s="53"/>
      <c r="F233" s="53"/>
      <c r="G233" s="53"/>
      <c r="H233" s="53"/>
      <c r="I233" s="53"/>
      <c r="J233" s="53"/>
      <c r="K233" s="53"/>
      <c r="L233" s="53"/>
      <c r="M233" s="53"/>
      <c r="N233" s="53"/>
      <c r="O233" s="53"/>
      <c r="P233" s="53"/>
      <c r="Q233" s="53"/>
      <c r="R233" s="53"/>
      <c r="S233" s="53"/>
      <c r="T233" s="53"/>
      <c r="U233" s="53"/>
      <c r="V233" s="53"/>
      <c r="W233" s="53"/>
      <c r="X233" s="53"/>
      <c r="Y233" s="53"/>
      <c r="Z233" s="53"/>
      <c r="AA233" s="53"/>
    </row>
    <row r="234" spans="2:27" x14ac:dyDescent="0.25">
      <c r="B234" s="53"/>
      <c r="C234" s="53"/>
      <c r="D234" s="53"/>
      <c r="E234" s="53"/>
      <c r="F234" s="53"/>
      <c r="G234" s="53"/>
      <c r="H234" s="53"/>
      <c r="I234" s="53"/>
      <c r="J234" s="53"/>
      <c r="K234" s="53"/>
      <c r="L234" s="53"/>
      <c r="M234" s="53"/>
      <c r="N234" s="53"/>
      <c r="O234" s="53"/>
      <c r="P234" s="53"/>
      <c r="Q234" s="53"/>
      <c r="R234" s="53"/>
      <c r="S234" s="53"/>
      <c r="T234" s="53"/>
      <c r="U234" s="53"/>
      <c r="V234" s="53"/>
      <c r="W234" s="53"/>
      <c r="X234" s="53"/>
      <c r="Y234" s="53"/>
      <c r="Z234" s="53"/>
      <c r="AA234" s="53"/>
    </row>
    <row r="235" spans="2:27" x14ac:dyDescent="0.25">
      <c r="B235" s="53"/>
      <c r="C235" s="53"/>
      <c r="D235" s="53"/>
      <c r="E235" s="53"/>
      <c r="F235" s="53"/>
      <c r="G235" s="53"/>
      <c r="H235" s="53"/>
      <c r="I235" s="53"/>
      <c r="J235" s="53"/>
      <c r="K235" s="53"/>
      <c r="L235" s="53"/>
      <c r="M235" s="53"/>
      <c r="N235" s="53"/>
      <c r="O235" s="53"/>
      <c r="P235" s="53"/>
      <c r="Q235" s="53"/>
      <c r="R235" s="53"/>
      <c r="S235" s="53"/>
      <c r="T235" s="53"/>
      <c r="U235" s="53"/>
      <c r="V235" s="53"/>
      <c r="W235" s="53"/>
      <c r="X235" s="53"/>
      <c r="Y235" s="53"/>
      <c r="Z235" s="53"/>
      <c r="AA235" s="53"/>
    </row>
    <row r="236" spans="2:27" x14ac:dyDescent="0.25">
      <c r="B236" s="53"/>
      <c r="C236" s="53"/>
      <c r="D236" s="53"/>
      <c r="E236" s="53"/>
      <c r="F236" s="53"/>
      <c r="G236" s="53"/>
      <c r="H236" s="53"/>
      <c r="I236" s="53"/>
      <c r="J236" s="53"/>
      <c r="K236" s="53"/>
      <c r="L236" s="53"/>
      <c r="M236" s="53"/>
      <c r="N236" s="53"/>
      <c r="O236" s="53"/>
      <c r="P236" s="53"/>
      <c r="Q236" s="53"/>
      <c r="R236" s="53"/>
      <c r="S236" s="53"/>
      <c r="T236" s="53"/>
      <c r="U236" s="53"/>
      <c r="V236" s="53"/>
      <c r="W236" s="53"/>
      <c r="X236" s="53"/>
      <c r="Y236" s="53"/>
      <c r="Z236" s="53"/>
      <c r="AA236" s="53"/>
    </row>
    <row r="237" spans="2:27" x14ac:dyDescent="0.25">
      <c r="B237" s="53"/>
      <c r="C237" s="53"/>
      <c r="D237" s="53"/>
      <c r="E237" s="53"/>
      <c r="F237" s="53"/>
      <c r="G237" s="53"/>
      <c r="H237" s="53"/>
      <c r="I237" s="53"/>
      <c r="J237" s="53"/>
      <c r="K237" s="53"/>
      <c r="L237" s="53"/>
      <c r="M237" s="53"/>
      <c r="N237" s="53"/>
      <c r="O237" s="53"/>
      <c r="P237" s="53"/>
      <c r="Q237" s="53"/>
      <c r="R237" s="53"/>
      <c r="S237" s="53"/>
      <c r="T237" s="53"/>
      <c r="U237" s="53"/>
      <c r="V237" s="53"/>
      <c r="W237" s="53"/>
      <c r="X237" s="53"/>
      <c r="Y237" s="53"/>
      <c r="Z237" s="53"/>
      <c r="AA237" s="53"/>
    </row>
    <row r="238" spans="2:27" x14ac:dyDescent="0.25">
      <c r="B238" s="53"/>
      <c r="C238" s="53"/>
      <c r="D238" s="53"/>
      <c r="E238" s="53"/>
      <c r="F238" s="53"/>
      <c r="G238" s="53"/>
      <c r="H238" s="53"/>
      <c r="I238" s="53"/>
      <c r="J238" s="53"/>
      <c r="K238" s="53"/>
      <c r="L238" s="53"/>
      <c r="M238" s="53"/>
      <c r="N238" s="53"/>
      <c r="O238" s="53"/>
      <c r="P238" s="53"/>
      <c r="Q238" s="53"/>
      <c r="R238" s="53"/>
      <c r="S238" s="53"/>
      <c r="T238" s="53"/>
      <c r="U238" s="53"/>
      <c r="V238" s="53"/>
      <c r="W238" s="53"/>
      <c r="X238" s="53"/>
      <c r="Y238" s="53"/>
      <c r="Z238" s="53"/>
      <c r="AA238" s="53"/>
    </row>
    <row r="239" spans="2:27" x14ac:dyDescent="0.25">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c r="AA239" s="53"/>
    </row>
    <row r="240" spans="2:27" x14ac:dyDescent="0.25">
      <c r="B240" s="53"/>
      <c r="C240" s="53"/>
      <c r="D240" s="53"/>
      <c r="E240" s="53"/>
      <c r="F240" s="53"/>
      <c r="G240" s="53"/>
      <c r="H240" s="53"/>
      <c r="I240" s="53"/>
      <c r="J240" s="53"/>
      <c r="K240" s="53"/>
      <c r="L240" s="53"/>
      <c r="M240" s="53"/>
      <c r="N240" s="53"/>
      <c r="O240" s="53"/>
      <c r="P240" s="53"/>
      <c r="Q240" s="53"/>
      <c r="R240" s="53"/>
      <c r="S240" s="53"/>
      <c r="T240" s="53"/>
      <c r="U240" s="53"/>
      <c r="V240" s="53"/>
      <c r="W240" s="53"/>
      <c r="X240" s="53"/>
      <c r="Y240" s="53"/>
      <c r="Z240" s="53"/>
      <c r="AA240" s="53"/>
    </row>
    <row r="241" spans="2:27" x14ac:dyDescent="0.25">
      <c r="B241" s="53"/>
      <c r="C241" s="53"/>
      <c r="D241" s="53"/>
      <c r="E241" s="53"/>
      <c r="F241" s="53"/>
      <c r="G241" s="53"/>
      <c r="H241" s="53"/>
      <c r="I241" s="53"/>
      <c r="J241" s="53"/>
      <c r="K241" s="53"/>
      <c r="L241" s="53"/>
      <c r="M241" s="53"/>
      <c r="N241" s="53"/>
      <c r="O241" s="53"/>
      <c r="P241" s="53"/>
      <c r="Q241" s="53"/>
      <c r="R241" s="53"/>
      <c r="S241" s="53"/>
      <c r="T241" s="53"/>
      <c r="U241" s="53"/>
      <c r="V241" s="53"/>
      <c r="W241" s="53"/>
      <c r="X241" s="53"/>
      <c r="Y241" s="53"/>
      <c r="Z241" s="53"/>
      <c r="AA241" s="53"/>
    </row>
    <row r="242" spans="2:27" x14ac:dyDescent="0.25">
      <c r="B242" s="53"/>
      <c r="C242" s="53"/>
      <c r="D242" s="53"/>
      <c r="E242" s="53"/>
      <c r="F242" s="53"/>
      <c r="G242" s="53"/>
      <c r="H242" s="53"/>
      <c r="I242" s="53"/>
      <c r="J242" s="53"/>
      <c r="K242" s="53"/>
      <c r="L242" s="53"/>
      <c r="M242" s="53"/>
      <c r="N242" s="53"/>
      <c r="O242" s="53"/>
      <c r="P242" s="53"/>
      <c r="Q242" s="53"/>
      <c r="R242" s="53"/>
      <c r="S242" s="53"/>
      <c r="T242" s="53"/>
      <c r="U242" s="53"/>
      <c r="V242" s="53"/>
      <c r="W242" s="53"/>
      <c r="X242" s="53"/>
      <c r="Y242" s="53"/>
      <c r="Z242" s="53"/>
      <c r="AA242" s="53"/>
    </row>
    <row r="243" spans="2:27" x14ac:dyDescent="0.25">
      <c r="B243" s="53"/>
      <c r="C243" s="53"/>
      <c r="D243" s="53"/>
      <c r="E243" s="53"/>
      <c r="F243" s="53"/>
      <c r="G243" s="53"/>
      <c r="H243" s="53"/>
      <c r="I243" s="53"/>
      <c r="J243" s="53"/>
      <c r="K243" s="53"/>
      <c r="L243" s="53"/>
      <c r="M243" s="53"/>
      <c r="N243" s="53"/>
      <c r="O243" s="53"/>
      <c r="P243" s="53"/>
      <c r="Q243" s="53"/>
      <c r="R243" s="53"/>
      <c r="S243" s="53"/>
      <c r="T243" s="53"/>
      <c r="U243" s="53"/>
      <c r="V243" s="53"/>
      <c r="W243" s="53"/>
      <c r="X243" s="53"/>
      <c r="Y243" s="53"/>
      <c r="Z243" s="53"/>
      <c r="AA243" s="53"/>
    </row>
    <row r="244" spans="2:27" x14ac:dyDescent="0.25">
      <c r="B244" s="53"/>
      <c r="C244" s="53"/>
      <c r="D244" s="53"/>
      <c r="E244" s="53"/>
      <c r="F244" s="53"/>
      <c r="G244" s="53"/>
      <c r="H244" s="53"/>
      <c r="I244" s="53"/>
      <c r="J244" s="53"/>
      <c r="K244" s="53"/>
      <c r="L244" s="53"/>
      <c r="M244" s="53"/>
      <c r="N244" s="53"/>
      <c r="O244" s="53"/>
      <c r="P244" s="53"/>
      <c r="Q244" s="53"/>
      <c r="R244" s="53"/>
      <c r="S244" s="53"/>
      <c r="T244" s="53"/>
      <c r="U244" s="53"/>
      <c r="V244" s="53"/>
      <c r="W244" s="53"/>
      <c r="X244" s="53"/>
      <c r="Y244" s="53"/>
      <c r="Z244" s="53"/>
      <c r="AA244" s="53"/>
    </row>
    <row r="245" spans="2:27" x14ac:dyDescent="0.25">
      <c r="B245" s="53"/>
      <c r="C245" s="53"/>
      <c r="D245" s="53"/>
      <c r="E245" s="53"/>
      <c r="F245" s="53"/>
      <c r="G245" s="53"/>
      <c r="H245" s="53"/>
      <c r="I245" s="53"/>
      <c r="J245" s="53"/>
      <c r="K245" s="53"/>
      <c r="L245" s="53"/>
      <c r="M245" s="53"/>
      <c r="N245" s="53"/>
      <c r="O245" s="53"/>
      <c r="P245" s="53"/>
      <c r="Q245" s="53"/>
      <c r="R245" s="53"/>
      <c r="S245" s="53"/>
      <c r="T245" s="53"/>
      <c r="U245" s="53"/>
      <c r="V245" s="53"/>
      <c r="W245" s="53"/>
      <c r="X245" s="53"/>
      <c r="Y245" s="53"/>
      <c r="Z245" s="53"/>
      <c r="AA245" s="53"/>
    </row>
    <row r="246" spans="2:27" x14ac:dyDescent="0.25">
      <c r="B246" s="53"/>
      <c r="C246" s="53"/>
      <c r="D246" s="53"/>
      <c r="E246" s="53"/>
      <c r="F246" s="53"/>
      <c r="G246" s="53"/>
      <c r="H246" s="53"/>
      <c r="I246" s="53"/>
      <c r="J246" s="53"/>
      <c r="K246" s="53"/>
      <c r="L246" s="53"/>
      <c r="M246" s="53"/>
      <c r="N246" s="53"/>
      <c r="O246" s="53"/>
      <c r="P246" s="53"/>
      <c r="Q246" s="53"/>
      <c r="R246" s="53"/>
      <c r="S246" s="53"/>
      <c r="T246" s="53"/>
      <c r="U246" s="53"/>
      <c r="V246" s="53"/>
      <c r="W246" s="53"/>
      <c r="X246" s="53"/>
      <c r="Y246" s="53"/>
      <c r="Z246" s="53"/>
      <c r="AA246" s="53"/>
    </row>
    <row r="247" spans="2:27" x14ac:dyDescent="0.25">
      <c r="B247" s="53"/>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c r="AA247" s="53"/>
    </row>
    <row r="248" spans="2:27" x14ac:dyDescent="0.25">
      <c r="B248" s="53"/>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c r="AA248" s="53"/>
    </row>
    <row r="249" spans="2:27" x14ac:dyDescent="0.25">
      <c r="B249" s="53"/>
      <c r="C249" s="53"/>
      <c r="D249" s="53"/>
      <c r="E249" s="53"/>
      <c r="F249" s="53"/>
      <c r="G249" s="53"/>
      <c r="H249" s="53"/>
      <c r="I249" s="53"/>
      <c r="J249" s="53"/>
      <c r="K249" s="53"/>
      <c r="L249" s="53"/>
      <c r="M249" s="53"/>
      <c r="N249" s="53"/>
      <c r="O249" s="53"/>
      <c r="P249" s="53"/>
      <c r="Q249" s="53"/>
      <c r="R249" s="53"/>
      <c r="S249" s="53"/>
      <c r="T249" s="53"/>
      <c r="U249" s="53"/>
      <c r="V249" s="53"/>
      <c r="W249" s="53"/>
      <c r="X249" s="53"/>
      <c r="Y249" s="53"/>
      <c r="Z249" s="53"/>
      <c r="AA249" s="53"/>
    </row>
    <row r="250" spans="2:27" x14ac:dyDescent="0.25">
      <c r="B250" s="53"/>
      <c r="C250" s="53"/>
      <c r="D250" s="53"/>
      <c r="E250" s="53"/>
      <c r="F250" s="53"/>
      <c r="G250" s="53"/>
      <c r="H250" s="53"/>
      <c r="I250" s="53"/>
      <c r="J250" s="53"/>
      <c r="K250" s="53"/>
      <c r="L250" s="53"/>
      <c r="M250" s="53"/>
      <c r="N250" s="53"/>
      <c r="O250" s="53"/>
      <c r="P250" s="53"/>
      <c r="Q250" s="53"/>
      <c r="R250" s="53"/>
      <c r="S250" s="53"/>
      <c r="T250" s="53"/>
      <c r="U250" s="53"/>
      <c r="V250" s="53"/>
      <c r="W250" s="53"/>
      <c r="X250" s="53"/>
      <c r="Y250" s="53"/>
      <c r="Z250" s="53"/>
      <c r="AA250" s="53"/>
    </row>
    <row r="251" spans="2:27" x14ac:dyDescent="0.25">
      <c r="B251" s="53"/>
      <c r="C251" s="53"/>
      <c r="D251" s="53"/>
      <c r="E251" s="53"/>
      <c r="F251" s="53"/>
      <c r="G251" s="53"/>
      <c r="H251" s="53"/>
      <c r="I251" s="53"/>
      <c r="J251" s="53"/>
      <c r="K251" s="53"/>
      <c r="L251" s="53"/>
      <c r="M251" s="53"/>
      <c r="N251" s="53"/>
      <c r="O251" s="53"/>
      <c r="P251" s="53"/>
      <c r="Q251" s="53"/>
      <c r="R251" s="53"/>
      <c r="S251" s="53"/>
      <c r="T251" s="53"/>
      <c r="U251" s="53"/>
      <c r="V251" s="53"/>
      <c r="W251" s="53"/>
      <c r="X251" s="53"/>
      <c r="Y251" s="53"/>
      <c r="Z251" s="53"/>
      <c r="AA251" s="53"/>
    </row>
    <row r="252" spans="2:27" x14ac:dyDescent="0.25">
      <c r="B252" s="53"/>
      <c r="C252" s="53"/>
      <c r="D252" s="53"/>
      <c r="E252" s="53"/>
      <c r="F252" s="53"/>
      <c r="G252" s="53"/>
      <c r="H252" s="53"/>
      <c r="I252" s="53"/>
      <c r="J252" s="53"/>
      <c r="K252" s="53"/>
      <c r="L252" s="53"/>
      <c r="M252" s="53"/>
      <c r="N252" s="53"/>
      <c r="O252" s="53"/>
      <c r="P252" s="53"/>
      <c r="Q252" s="53"/>
      <c r="R252" s="53"/>
      <c r="S252" s="53"/>
      <c r="T252" s="53"/>
      <c r="U252" s="53"/>
      <c r="V252" s="53"/>
      <c r="W252" s="53"/>
      <c r="X252" s="53"/>
      <c r="Y252" s="53"/>
      <c r="Z252" s="53"/>
      <c r="AA252" s="53"/>
    </row>
    <row r="253" spans="2:27" x14ac:dyDescent="0.25">
      <c r="B253" s="53"/>
      <c r="C253" s="53"/>
      <c r="D253" s="53"/>
      <c r="E253" s="53"/>
      <c r="F253" s="53"/>
      <c r="G253" s="53"/>
      <c r="H253" s="53"/>
      <c r="I253" s="53"/>
      <c r="J253" s="53"/>
      <c r="K253" s="53"/>
      <c r="L253" s="53"/>
      <c r="M253" s="53"/>
      <c r="N253" s="53"/>
      <c r="O253" s="53"/>
      <c r="P253" s="53"/>
      <c r="Q253" s="53"/>
      <c r="R253" s="53"/>
      <c r="S253" s="53"/>
      <c r="T253" s="53"/>
      <c r="U253" s="53"/>
      <c r="V253" s="53"/>
      <c r="W253" s="53"/>
      <c r="X253" s="53"/>
      <c r="Y253" s="53"/>
      <c r="Z253" s="53"/>
      <c r="AA253" s="53"/>
    </row>
    <row r="254" spans="2:27" x14ac:dyDescent="0.25">
      <c r="B254" s="53"/>
      <c r="C254" s="53"/>
      <c r="D254" s="53"/>
      <c r="E254" s="53"/>
      <c r="F254" s="53"/>
      <c r="G254" s="53"/>
      <c r="H254" s="53"/>
      <c r="I254" s="53"/>
      <c r="J254" s="53"/>
      <c r="K254" s="53"/>
      <c r="L254" s="53"/>
      <c r="M254" s="53"/>
      <c r="N254" s="53"/>
      <c r="O254" s="53"/>
      <c r="P254" s="53"/>
      <c r="Q254" s="53"/>
      <c r="R254" s="53"/>
      <c r="S254" s="53"/>
      <c r="T254" s="53"/>
      <c r="U254" s="53"/>
      <c r="V254" s="53"/>
      <c r="W254" s="53"/>
      <c r="X254" s="53"/>
      <c r="Y254" s="53"/>
      <c r="Z254" s="53"/>
      <c r="AA254" s="53"/>
    </row>
    <row r="255" spans="2:27" x14ac:dyDescent="0.25">
      <c r="B255" s="53"/>
      <c r="C255" s="53"/>
      <c r="D255" s="53"/>
      <c r="E255" s="53"/>
      <c r="F255" s="53"/>
      <c r="G255" s="53"/>
      <c r="H255" s="53"/>
      <c r="I255" s="53"/>
      <c r="J255" s="53"/>
      <c r="K255" s="53"/>
      <c r="L255" s="53"/>
      <c r="M255" s="53"/>
      <c r="N255" s="53"/>
      <c r="O255" s="53"/>
      <c r="P255" s="53"/>
      <c r="Q255" s="53"/>
      <c r="R255" s="53"/>
      <c r="S255" s="53"/>
      <c r="T255" s="53"/>
      <c r="U255" s="53"/>
      <c r="V255" s="53"/>
      <c r="W255" s="53"/>
      <c r="X255" s="53"/>
      <c r="Y255" s="53"/>
      <c r="Z255" s="53"/>
      <c r="AA255" s="53"/>
    </row>
    <row r="256" spans="2:27" x14ac:dyDescent="0.25">
      <c r="B256" s="53"/>
      <c r="C256" s="53"/>
      <c r="D256" s="53"/>
      <c r="E256" s="53"/>
      <c r="F256" s="53"/>
      <c r="G256" s="53"/>
      <c r="H256" s="53"/>
      <c r="I256" s="53"/>
      <c r="J256" s="53"/>
      <c r="K256" s="53"/>
      <c r="L256" s="53"/>
      <c r="M256" s="53"/>
      <c r="N256" s="53"/>
      <c r="O256" s="53"/>
      <c r="P256" s="53"/>
      <c r="Q256" s="53"/>
      <c r="R256" s="53"/>
      <c r="S256" s="53"/>
      <c r="T256" s="53"/>
      <c r="U256" s="53"/>
      <c r="V256" s="53"/>
      <c r="W256" s="53"/>
      <c r="X256" s="53"/>
      <c r="Y256" s="53"/>
      <c r="Z256" s="53"/>
      <c r="AA256" s="53"/>
    </row>
    <row r="257" spans="2:27" x14ac:dyDescent="0.25">
      <c r="B257" s="53"/>
      <c r="C257" s="53"/>
      <c r="D257" s="53"/>
      <c r="E257" s="53"/>
      <c r="F257" s="53"/>
      <c r="G257" s="53"/>
      <c r="H257" s="53"/>
      <c r="I257" s="53"/>
      <c r="J257" s="53"/>
      <c r="K257" s="53"/>
      <c r="L257" s="53"/>
      <c r="M257" s="53"/>
      <c r="N257" s="53"/>
      <c r="O257" s="53"/>
      <c r="P257" s="53"/>
      <c r="Q257" s="53"/>
      <c r="R257" s="53"/>
      <c r="S257" s="53"/>
      <c r="T257" s="53"/>
      <c r="U257" s="53"/>
      <c r="V257" s="53"/>
      <c r="W257" s="53"/>
      <c r="X257" s="53"/>
      <c r="Y257" s="53"/>
      <c r="Z257" s="53"/>
      <c r="AA257" s="53"/>
    </row>
    <row r="258" spans="2:27" x14ac:dyDescent="0.25">
      <c r="B258" s="53"/>
      <c r="C258" s="53"/>
      <c r="D258" s="53"/>
      <c r="E258" s="53"/>
      <c r="F258" s="53"/>
      <c r="G258" s="53"/>
      <c r="H258" s="53"/>
      <c r="I258" s="53"/>
      <c r="J258" s="53"/>
      <c r="K258" s="53"/>
      <c r="L258" s="53"/>
      <c r="M258" s="53"/>
      <c r="N258" s="53"/>
      <c r="O258" s="53"/>
      <c r="P258" s="53"/>
      <c r="Q258" s="53"/>
      <c r="R258" s="53"/>
      <c r="S258" s="53"/>
      <c r="T258" s="53"/>
      <c r="U258" s="53"/>
      <c r="V258" s="53"/>
      <c r="W258" s="53"/>
      <c r="X258" s="53"/>
      <c r="Y258" s="53"/>
      <c r="Z258" s="53"/>
      <c r="AA258" s="53"/>
    </row>
    <row r="259" spans="2:27" x14ac:dyDescent="0.25">
      <c r="B259" s="53"/>
      <c r="C259" s="53"/>
      <c r="D259" s="53"/>
      <c r="E259" s="53"/>
      <c r="F259" s="53"/>
      <c r="G259" s="53"/>
      <c r="H259" s="53"/>
      <c r="I259" s="53"/>
      <c r="J259" s="53"/>
      <c r="K259" s="53"/>
      <c r="L259" s="53"/>
      <c r="M259" s="53"/>
      <c r="N259" s="53"/>
      <c r="O259" s="53"/>
      <c r="P259" s="53"/>
      <c r="Q259" s="53"/>
      <c r="R259" s="53"/>
      <c r="S259" s="53"/>
      <c r="T259" s="53"/>
      <c r="U259" s="53"/>
      <c r="V259" s="53"/>
      <c r="W259" s="53"/>
      <c r="X259" s="53"/>
      <c r="Y259" s="53"/>
      <c r="Z259" s="53"/>
      <c r="AA259" s="53"/>
    </row>
    <row r="260" spans="2:27" x14ac:dyDescent="0.25">
      <c r="B260" s="53"/>
      <c r="C260" s="53"/>
      <c r="D260" s="53"/>
      <c r="E260" s="53"/>
      <c r="F260" s="53"/>
      <c r="G260" s="53"/>
      <c r="H260" s="53"/>
      <c r="I260" s="53"/>
      <c r="J260" s="53"/>
      <c r="K260" s="53"/>
      <c r="L260" s="53"/>
      <c r="M260" s="53"/>
      <c r="N260" s="53"/>
      <c r="O260" s="53"/>
      <c r="P260" s="53"/>
      <c r="Q260" s="53"/>
      <c r="R260" s="53"/>
      <c r="S260" s="53"/>
      <c r="T260" s="53"/>
      <c r="U260" s="53"/>
      <c r="V260" s="53"/>
      <c r="W260" s="53"/>
      <c r="X260" s="53"/>
      <c r="Y260" s="53"/>
      <c r="Z260" s="53"/>
      <c r="AA260" s="53"/>
    </row>
    <row r="261" spans="2:27" x14ac:dyDescent="0.25">
      <c r="B261" s="53"/>
      <c r="C261" s="53"/>
      <c r="D261" s="53"/>
      <c r="E261" s="53"/>
      <c r="F261" s="53"/>
      <c r="G261" s="53"/>
      <c r="H261" s="53"/>
      <c r="I261" s="53"/>
      <c r="J261" s="53"/>
      <c r="K261" s="53"/>
      <c r="L261" s="53"/>
      <c r="M261" s="53"/>
      <c r="N261" s="53"/>
      <c r="O261" s="53"/>
      <c r="P261" s="53"/>
      <c r="Q261" s="53"/>
      <c r="R261" s="53"/>
      <c r="S261" s="53"/>
      <c r="T261" s="53"/>
      <c r="U261" s="53"/>
      <c r="V261" s="53"/>
      <c r="W261" s="53"/>
      <c r="X261" s="53"/>
      <c r="Y261" s="53"/>
      <c r="Z261" s="53"/>
      <c r="AA261" s="53"/>
    </row>
    <row r="262" spans="2:27" x14ac:dyDescent="0.25">
      <c r="B262" s="53"/>
      <c r="C262" s="53"/>
      <c r="D262" s="53"/>
      <c r="E262" s="53"/>
      <c r="F262" s="53"/>
      <c r="G262" s="53"/>
      <c r="H262" s="53"/>
      <c r="I262" s="53"/>
      <c r="J262" s="53"/>
      <c r="K262" s="53"/>
      <c r="L262" s="53"/>
      <c r="M262" s="53"/>
      <c r="N262" s="53"/>
      <c r="O262" s="53"/>
      <c r="P262" s="53"/>
      <c r="Q262" s="53"/>
      <c r="R262" s="53"/>
      <c r="S262" s="53"/>
      <c r="T262" s="53"/>
      <c r="U262" s="53"/>
      <c r="V262" s="53"/>
      <c r="W262" s="53"/>
      <c r="X262" s="53"/>
      <c r="Y262" s="53"/>
      <c r="Z262" s="53"/>
      <c r="AA262" s="53"/>
    </row>
    <row r="263" spans="2:27" x14ac:dyDescent="0.25">
      <c r="B263" s="53"/>
      <c r="C263" s="53"/>
      <c r="D263" s="53"/>
      <c r="E263" s="53"/>
      <c r="F263" s="53"/>
      <c r="G263" s="53"/>
      <c r="H263" s="53"/>
      <c r="I263" s="53"/>
      <c r="J263" s="53"/>
      <c r="K263" s="53"/>
      <c r="L263" s="53"/>
      <c r="M263" s="53"/>
      <c r="N263" s="53"/>
      <c r="O263" s="53"/>
      <c r="P263" s="53"/>
      <c r="Q263" s="53"/>
      <c r="R263" s="53"/>
      <c r="S263" s="53"/>
      <c r="T263" s="53"/>
      <c r="U263" s="53"/>
      <c r="V263" s="53"/>
      <c r="W263" s="53"/>
      <c r="X263" s="53"/>
      <c r="Y263" s="53"/>
      <c r="Z263" s="53"/>
      <c r="AA263" s="53"/>
    </row>
    <row r="264" spans="2:27" x14ac:dyDescent="0.25">
      <c r="B264" s="53"/>
      <c r="C264" s="53"/>
      <c r="D264" s="53"/>
      <c r="E264" s="53"/>
      <c r="F264" s="53"/>
      <c r="G264" s="53"/>
      <c r="H264" s="53"/>
      <c r="I264" s="53"/>
      <c r="J264" s="53"/>
      <c r="K264" s="53"/>
      <c r="L264" s="53"/>
      <c r="M264" s="53"/>
      <c r="N264" s="53"/>
      <c r="O264" s="53"/>
      <c r="P264" s="53"/>
      <c r="Q264" s="53"/>
      <c r="R264" s="53"/>
      <c r="S264" s="53"/>
      <c r="T264" s="53"/>
      <c r="U264" s="53"/>
      <c r="V264" s="53"/>
      <c r="W264" s="53"/>
      <c r="X264" s="53"/>
      <c r="Y264" s="53"/>
      <c r="Z264" s="53"/>
      <c r="AA264" s="53"/>
    </row>
    <row r="265" spans="2:27" x14ac:dyDescent="0.25">
      <c r="B265" s="53"/>
      <c r="C265" s="53"/>
      <c r="D265" s="53"/>
      <c r="E265" s="53"/>
      <c r="F265" s="53"/>
      <c r="G265" s="53"/>
      <c r="H265" s="53"/>
      <c r="I265" s="53"/>
      <c r="J265" s="53"/>
      <c r="K265" s="53"/>
      <c r="L265" s="53"/>
      <c r="M265" s="53"/>
      <c r="N265" s="53"/>
      <c r="O265" s="53"/>
      <c r="P265" s="53"/>
      <c r="Q265" s="53"/>
      <c r="R265" s="53"/>
      <c r="S265" s="53"/>
      <c r="T265" s="53"/>
      <c r="U265" s="53"/>
      <c r="V265" s="53"/>
      <c r="W265" s="53"/>
      <c r="X265" s="53"/>
      <c r="Y265" s="53"/>
      <c r="Z265" s="53"/>
      <c r="AA265" s="53"/>
    </row>
    <row r="266" spans="2:27" x14ac:dyDescent="0.25">
      <c r="B266" s="53"/>
      <c r="C266" s="53"/>
      <c r="D266" s="53"/>
      <c r="E266" s="53"/>
      <c r="F266" s="53"/>
      <c r="G266" s="53"/>
      <c r="H266" s="53"/>
      <c r="I266" s="53"/>
      <c r="J266" s="53"/>
      <c r="K266" s="53"/>
      <c r="L266" s="53"/>
      <c r="M266" s="53"/>
      <c r="N266" s="53"/>
      <c r="O266" s="53"/>
      <c r="P266" s="53"/>
      <c r="Q266" s="53"/>
      <c r="R266" s="53"/>
      <c r="S266" s="53"/>
      <c r="T266" s="53"/>
      <c r="U266" s="53"/>
      <c r="V266" s="53"/>
      <c r="W266" s="53"/>
      <c r="X266" s="53"/>
      <c r="Y266" s="53"/>
      <c r="Z266" s="53"/>
      <c r="AA266" s="53"/>
    </row>
    <row r="267" spans="2:27" x14ac:dyDescent="0.25">
      <c r="B267" s="53"/>
      <c r="C267" s="53"/>
      <c r="D267" s="53"/>
      <c r="E267" s="53"/>
      <c r="F267" s="53"/>
      <c r="G267" s="53"/>
      <c r="H267" s="53"/>
      <c r="I267" s="53"/>
      <c r="J267" s="53"/>
      <c r="K267" s="53"/>
      <c r="L267" s="53"/>
      <c r="M267" s="53"/>
      <c r="N267" s="53"/>
      <c r="O267" s="53"/>
      <c r="P267" s="53"/>
      <c r="Q267" s="53"/>
      <c r="R267" s="53"/>
      <c r="S267" s="53"/>
      <c r="T267" s="53"/>
      <c r="U267" s="53"/>
      <c r="V267" s="53"/>
      <c r="W267" s="53"/>
      <c r="X267" s="53"/>
      <c r="Y267" s="53"/>
      <c r="Z267" s="53"/>
      <c r="AA267" s="53"/>
    </row>
    <row r="268" spans="2:27" x14ac:dyDescent="0.25">
      <c r="B268" s="53"/>
      <c r="C268" s="53"/>
      <c r="D268" s="53"/>
      <c r="E268" s="53"/>
      <c r="F268" s="53"/>
      <c r="G268" s="53"/>
      <c r="H268" s="53"/>
      <c r="I268" s="53"/>
      <c r="J268" s="53"/>
      <c r="K268" s="53"/>
      <c r="L268" s="53"/>
      <c r="M268" s="53"/>
      <c r="N268" s="53"/>
      <c r="O268" s="53"/>
      <c r="P268" s="53"/>
      <c r="Q268" s="53"/>
      <c r="R268" s="53"/>
      <c r="S268" s="53"/>
      <c r="T268" s="53"/>
      <c r="U268" s="53"/>
      <c r="V268" s="53"/>
      <c r="W268" s="53"/>
      <c r="X268" s="53"/>
      <c r="Y268" s="53"/>
      <c r="Z268" s="53"/>
      <c r="AA268" s="53"/>
    </row>
    <row r="269" spans="2:27" x14ac:dyDescent="0.25">
      <c r="B269" s="53"/>
      <c r="C269" s="53"/>
      <c r="D269" s="53"/>
      <c r="E269" s="53"/>
      <c r="F269" s="53"/>
      <c r="G269" s="53"/>
      <c r="H269" s="53"/>
      <c r="I269" s="53"/>
      <c r="J269" s="53"/>
      <c r="K269" s="53"/>
      <c r="L269" s="53"/>
      <c r="M269" s="53"/>
      <c r="N269" s="53"/>
      <c r="O269" s="53"/>
      <c r="P269" s="53"/>
      <c r="Q269" s="53"/>
      <c r="R269" s="53"/>
      <c r="S269" s="53"/>
      <c r="T269" s="53"/>
      <c r="U269" s="53"/>
      <c r="V269" s="53"/>
      <c r="W269" s="53"/>
      <c r="X269" s="53"/>
      <c r="Y269" s="53"/>
      <c r="Z269" s="53"/>
      <c r="AA269" s="53"/>
    </row>
    <row r="270" spans="2:27" x14ac:dyDescent="0.25">
      <c r="B270" s="53"/>
      <c r="C270" s="53"/>
      <c r="D270" s="53"/>
      <c r="E270" s="53"/>
      <c r="F270" s="53"/>
      <c r="G270" s="53"/>
      <c r="H270" s="53"/>
      <c r="I270" s="53"/>
      <c r="J270" s="53"/>
      <c r="K270" s="53"/>
      <c r="L270" s="53"/>
      <c r="M270" s="53"/>
      <c r="N270" s="53"/>
      <c r="O270" s="53"/>
      <c r="P270" s="53"/>
      <c r="Q270" s="53"/>
      <c r="R270" s="53"/>
      <c r="S270" s="53"/>
      <c r="T270" s="53"/>
      <c r="U270" s="53"/>
      <c r="V270" s="53"/>
      <c r="W270" s="53"/>
      <c r="X270" s="53"/>
      <c r="Y270" s="53"/>
      <c r="Z270" s="53"/>
      <c r="AA270" s="53"/>
    </row>
    <row r="271" spans="2:27" x14ac:dyDescent="0.25">
      <c r="B271" s="53"/>
      <c r="C271" s="53"/>
      <c r="D271" s="53"/>
      <c r="E271" s="53"/>
      <c r="F271" s="53"/>
      <c r="G271" s="53"/>
      <c r="H271" s="53"/>
      <c r="I271" s="53"/>
      <c r="J271" s="53"/>
      <c r="K271" s="53"/>
      <c r="L271" s="53"/>
      <c r="M271" s="53"/>
      <c r="N271" s="53"/>
      <c r="O271" s="53"/>
      <c r="P271" s="53"/>
      <c r="Q271" s="53"/>
      <c r="R271" s="53"/>
      <c r="S271" s="53"/>
      <c r="T271" s="53"/>
      <c r="U271" s="53"/>
      <c r="V271" s="53"/>
      <c r="W271" s="53"/>
      <c r="X271" s="53"/>
      <c r="Y271" s="53"/>
      <c r="Z271" s="53"/>
      <c r="AA271" s="53"/>
    </row>
    <row r="272" spans="2:27" x14ac:dyDescent="0.25">
      <c r="B272" s="53"/>
      <c r="C272" s="53"/>
      <c r="D272" s="53"/>
      <c r="E272" s="53"/>
      <c r="F272" s="53"/>
      <c r="G272" s="53"/>
      <c r="H272" s="53"/>
      <c r="I272" s="53"/>
      <c r="J272" s="53"/>
      <c r="K272" s="53"/>
      <c r="L272" s="53"/>
      <c r="M272" s="53"/>
      <c r="N272" s="53"/>
      <c r="O272" s="53"/>
      <c r="P272" s="53"/>
      <c r="Q272" s="53"/>
      <c r="R272" s="53"/>
      <c r="S272" s="53"/>
      <c r="T272" s="53"/>
      <c r="U272" s="53"/>
      <c r="V272" s="53"/>
      <c r="W272" s="53"/>
      <c r="X272" s="53"/>
      <c r="Y272" s="53"/>
      <c r="Z272" s="53"/>
      <c r="AA272" s="53"/>
    </row>
    <row r="273" spans="2:27" x14ac:dyDescent="0.25">
      <c r="B273" s="53"/>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c r="AA273" s="53"/>
    </row>
    <row r="274" spans="2:27" x14ac:dyDescent="0.25">
      <c r="B274" s="53"/>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c r="AA274" s="53"/>
    </row>
    <row r="275" spans="2:27" x14ac:dyDescent="0.25">
      <c r="B275" s="53"/>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c r="AA275" s="53"/>
    </row>
    <row r="276" spans="2:27" x14ac:dyDescent="0.25">
      <c r="B276" s="53"/>
      <c r="C276" s="53"/>
      <c r="D276" s="53"/>
      <c r="E276" s="53"/>
      <c r="F276" s="53"/>
      <c r="G276" s="53"/>
      <c r="H276" s="53"/>
      <c r="I276" s="53"/>
      <c r="J276" s="53"/>
      <c r="K276" s="53"/>
      <c r="L276" s="53"/>
      <c r="M276" s="53"/>
      <c r="N276" s="53"/>
      <c r="O276" s="53"/>
      <c r="P276" s="53"/>
      <c r="Q276" s="53"/>
      <c r="R276" s="53"/>
      <c r="S276" s="53"/>
      <c r="T276" s="53"/>
      <c r="U276" s="53"/>
      <c r="V276" s="53"/>
      <c r="W276" s="53"/>
      <c r="X276" s="53"/>
      <c r="Y276" s="53"/>
      <c r="Z276" s="53"/>
      <c r="AA276" s="53"/>
    </row>
    <row r="277" spans="2:27" x14ac:dyDescent="0.25">
      <c r="B277" s="53"/>
      <c r="C277" s="53"/>
      <c r="D277" s="53"/>
      <c r="E277" s="53"/>
      <c r="F277" s="53"/>
      <c r="G277" s="53"/>
      <c r="H277" s="53"/>
      <c r="I277" s="53"/>
      <c r="J277" s="53"/>
      <c r="K277" s="53"/>
      <c r="L277" s="53"/>
      <c r="M277" s="53"/>
      <c r="N277" s="53"/>
      <c r="O277" s="53"/>
      <c r="P277" s="53"/>
      <c r="Q277" s="53"/>
      <c r="R277" s="53"/>
      <c r="S277" s="53"/>
      <c r="T277" s="53"/>
      <c r="U277" s="53"/>
      <c r="V277" s="53"/>
      <c r="W277" s="53"/>
      <c r="X277" s="53"/>
      <c r="Y277" s="53"/>
      <c r="Z277" s="53"/>
      <c r="AA277" s="53"/>
    </row>
    <row r="278" spans="2:27" x14ac:dyDescent="0.25">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c r="AA278" s="53"/>
    </row>
    <row r="279" spans="2:27" x14ac:dyDescent="0.25">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c r="AA279" s="53"/>
    </row>
    <row r="280" spans="2:27" x14ac:dyDescent="0.25">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c r="AA280" s="53"/>
    </row>
    <row r="281" spans="2:27" x14ac:dyDescent="0.25">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c r="AA281" s="53"/>
    </row>
    <row r="282" spans="2:27" x14ac:dyDescent="0.25">
      <c r="B282" s="53"/>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c r="AA282" s="53"/>
    </row>
    <row r="283" spans="2:27" x14ac:dyDescent="0.25">
      <c r="B283" s="53"/>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c r="AA283" s="53"/>
    </row>
    <row r="284" spans="2:27" x14ac:dyDescent="0.25">
      <c r="B284" s="53"/>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c r="AA284" s="53"/>
    </row>
    <row r="285" spans="2:27" x14ac:dyDescent="0.25">
      <c r="B285" s="53"/>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c r="AA285" s="53"/>
    </row>
    <row r="286" spans="2:27" x14ac:dyDescent="0.25">
      <c r="B286" s="53"/>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c r="AA286" s="53"/>
    </row>
    <row r="287" spans="2:27" x14ac:dyDescent="0.25">
      <c r="B287" s="53"/>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c r="AA287" s="53"/>
    </row>
    <row r="288" spans="2:27" x14ac:dyDescent="0.25">
      <c r="B288" s="53"/>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c r="AA288" s="53"/>
    </row>
    <row r="289" spans="2:27" x14ac:dyDescent="0.25">
      <c r="B289" s="53"/>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c r="AA289" s="53"/>
    </row>
    <row r="290" spans="2:27" x14ac:dyDescent="0.25">
      <c r="B290" s="53"/>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c r="AA290" s="53"/>
    </row>
    <row r="291" spans="2:27" x14ac:dyDescent="0.25">
      <c r="B291" s="53"/>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c r="AA291" s="53"/>
    </row>
    <row r="292" spans="2:27" x14ac:dyDescent="0.25">
      <c r="B292" s="53"/>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c r="AA292" s="53"/>
    </row>
    <row r="293" spans="2:27" x14ac:dyDescent="0.25">
      <c r="B293" s="53"/>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c r="AA293" s="53"/>
    </row>
    <row r="294" spans="2:27" x14ac:dyDescent="0.25">
      <c r="B294" s="53"/>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c r="AA294" s="53"/>
    </row>
    <row r="295" spans="2:27" x14ac:dyDescent="0.25">
      <c r="B295" s="53"/>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c r="AA295" s="53"/>
    </row>
    <row r="296" spans="2:27" x14ac:dyDescent="0.25">
      <c r="B296" s="53"/>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c r="AA296" s="53"/>
    </row>
    <row r="297" spans="2:27" x14ac:dyDescent="0.25">
      <c r="B297" s="53"/>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3"/>
    </row>
    <row r="298" spans="2:27" x14ac:dyDescent="0.25">
      <c r="B298" s="53"/>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c r="AA298" s="53"/>
    </row>
    <row r="299" spans="2:27" x14ac:dyDescent="0.25">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c r="AA299" s="53"/>
    </row>
    <row r="300" spans="2:27" x14ac:dyDescent="0.25">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c r="AA300" s="53"/>
    </row>
    <row r="301" spans="2:27" x14ac:dyDescent="0.25">
      <c r="B301" s="53"/>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c r="AA301" s="53"/>
    </row>
    <row r="302" spans="2:27" x14ac:dyDescent="0.25">
      <c r="B302" s="53"/>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c r="AA302" s="53"/>
    </row>
    <row r="303" spans="2:27" x14ac:dyDescent="0.25">
      <c r="B303" s="53"/>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c r="AA303" s="53"/>
    </row>
    <row r="304" spans="2:27" x14ac:dyDescent="0.25">
      <c r="B304" s="53"/>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c r="AA304" s="53"/>
    </row>
    <row r="305" spans="2:27" x14ac:dyDescent="0.25">
      <c r="B305" s="53"/>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c r="AA305" s="53"/>
    </row>
    <row r="306" spans="2:27" x14ac:dyDescent="0.25">
      <c r="B306" s="53"/>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c r="AA306" s="53"/>
    </row>
    <row r="307" spans="2:27" x14ac:dyDescent="0.25">
      <c r="B307" s="53"/>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c r="AA307" s="53"/>
    </row>
    <row r="308" spans="2:27" x14ac:dyDescent="0.25">
      <c r="B308" s="53"/>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c r="AA308" s="53"/>
    </row>
    <row r="309" spans="2:27" x14ac:dyDescent="0.25">
      <c r="B309" s="53"/>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c r="AA309" s="53"/>
    </row>
    <row r="310" spans="2:27" x14ac:dyDescent="0.25">
      <c r="B310" s="53"/>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c r="AA310" s="53"/>
    </row>
    <row r="311" spans="2:27" x14ac:dyDescent="0.25">
      <c r="B311" s="53"/>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c r="AA311" s="53"/>
    </row>
    <row r="312" spans="2:27" x14ac:dyDescent="0.25">
      <c r="B312" s="53"/>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c r="AA312" s="53"/>
    </row>
    <row r="313" spans="2:27" x14ac:dyDescent="0.25">
      <c r="B313" s="53"/>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c r="AA313" s="53"/>
    </row>
    <row r="314" spans="2:27" x14ac:dyDescent="0.25">
      <c r="B314" s="53"/>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c r="AA314" s="53"/>
    </row>
    <row r="315" spans="2:27" x14ac:dyDescent="0.25">
      <c r="B315" s="53"/>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row>
    <row r="316" spans="2:27" x14ac:dyDescent="0.25">
      <c r="B316" s="53"/>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c r="AA316" s="53"/>
    </row>
    <row r="317" spans="2:27" x14ac:dyDescent="0.25">
      <c r="B317" s="53"/>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c r="AA317" s="53"/>
    </row>
    <row r="318" spans="2:27" x14ac:dyDescent="0.25">
      <c r="B318" s="53"/>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row>
    <row r="319" spans="2:27" x14ac:dyDescent="0.25">
      <c r="B319" s="53"/>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c r="AA319" s="53"/>
    </row>
    <row r="320" spans="2:27" x14ac:dyDescent="0.25">
      <c r="B320" s="53"/>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c r="AA320" s="53"/>
    </row>
    <row r="321" spans="2:27" x14ac:dyDescent="0.25">
      <c r="B321" s="53"/>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c r="AA321" s="53"/>
    </row>
    <row r="322" spans="2:27" x14ac:dyDescent="0.25">
      <c r="B322" s="53"/>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c r="AA322" s="53"/>
    </row>
    <row r="323" spans="2:27" x14ac:dyDescent="0.25">
      <c r="B323" s="53"/>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c r="AA323" s="53"/>
    </row>
    <row r="324" spans="2:27" x14ac:dyDescent="0.25">
      <c r="B324" s="53"/>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c r="AA324" s="53"/>
    </row>
    <row r="325" spans="2:27" x14ac:dyDescent="0.25">
      <c r="B325" s="53"/>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row>
    <row r="326" spans="2:27" x14ac:dyDescent="0.25">
      <c r="B326" s="53"/>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c r="AA326" s="53"/>
    </row>
    <row r="327" spans="2:27" x14ac:dyDescent="0.25">
      <c r="B327" s="53"/>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c r="AA327" s="53"/>
    </row>
    <row r="328" spans="2:27" x14ac:dyDescent="0.25">
      <c r="B328" s="53"/>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c r="AA328" s="53"/>
    </row>
    <row r="329" spans="2:27" x14ac:dyDescent="0.25">
      <c r="B329" s="53"/>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c r="AA329" s="53"/>
    </row>
    <row r="330" spans="2:27" x14ac:dyDescent="0.25">
      <c r="B330" s="53"/>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c r="AA330" s="53"/>
    </row>
    <row r="331" spans="2:27" x14ac:dyDescent="0.25">
      <c r="B331" s="53"/>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c r="AA331" s="53"/>
    </row>
    <row r="332" spans="2:27" x14ac:dyDescent="0.25">
      <c r="B332" s="53"/>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c r="AA332" s="53"/>
    </row>
    <row r="333" spans="2:27" x14ac:dyDescent="0.25">
      <c r="B333" s="53"/>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c r="AA333" s="53"/>
    </row>
    <row r="334" spans="2:27" x14ac:dyDescent="0.25">
      <c r="B334" s="53"/>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c r="AA334" s="53"/>
    </row>
    <row r="335" spans="2:27" x14ac:dyDescent="0.25">
      <c r="B335" s="53"/>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c r="AA335" s="53"/>
    </row>
    <row r="336" spans="2:27" x14ac:dyDescent="0.25">
      <c r="B336" s="53"/>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c r="AA336" s="53"/>
    </row>
    <row r="337" spans="2:27" x14ac:dyDescent="0.25">
      <c r="B337" s="53"/>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c r="AA337" s="53"/>
    </row>
    <row r="338" spans="2:27" x14ac:dyDescent="0.25">
      <c r="B338" s="53"/>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c r="AA338" s="53"/>
    </row>
    <row r="339" spans="2:27" x14ac:dyDescent="0.25">
      <c r="B339" s="53"/>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c r="AA339" s="53"/>
    </row>
    <row r="340" spans="2:27" x14ac:dyDescent="0.25">
      <c r="B340" s="53"/>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c r="AA340" s="53"/>
    </row>
    <row r="341" spans="2:27" x14ac:dyDescent="0.25">
      <c r="B341" s="53"/>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c r="AA341" s="53"/>
    </row>
    <row r="342" spans="2:27" x14ac:dyDescent="0.25">
      <c r="B342" s="53"/>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c r="AA342" s="53"/>
    </row>
    <row r="343" spans="2:27" x14ac:dyDescent="0.25">
      <c r="B343" s="53"/>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c r="AA343" s="53"/>
    </row>
    <row r="344" spans="2:27" x14ac:dyDescent="0.25">
      <c r="B344" s="53"/>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c r="AA344" s="53"/>
    </row>
    <row r="345" spans="2:27" x14ac:dyDescent="0.25">
      <c r="B345" s="53"/>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c r="AA345" s="53"/>
    </row>
    <row r="346" spans="2:27" x14ac:dyDescent="0.25">
      <c r="B346" s="53"/>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c r="AA346" s="53"/>
    </row>
    <row r="347" spans="2:27" x14ac:dyDescent="0.25">
      <c r="B347" s="53"/>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c r="AA347" s="53"/>
    </row>
    <row r="348" spans="2:27" x14ac:dyDescent="0.25">
      <c r="B348" s="53"/>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c r="AA348" s="53"/>
    </row>
    <row r="349" spans="2:27" x14ac:dyDescent="0.25">
      <c r="B349" s="53"/>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c r="AA349" s="53"/>
    </row>
    <row r="350" spans="2:27" x14ac:dyDescent="0.25">
      <c r="B350" s="53"/>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c r="AA350" s="53"/>
    </row>
    <row r="351" spans="2:27" x14ac:dyDescent="0.25">
      <c r="B351" s="53"/>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c r="AA351" s="53"/>
    </row>
    <row r="352" spans="2:27" x14ac:dyDescent="0.25">
      <c r="B352" s="53"/>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c r="AA352" s="53"/>
    </row>
    <row r="353" spans="2:27" x14ac:dyDescent="0.25">
      <c r="B353" s="53"/>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c r="AA353" s="53"/>
    </row>
    <row r="354" spans="2:27" x14ac:dyDescent="0.25">
      <c r="B354" s="53"/>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c r="AA354" s="53"/>
    </row>
    <row r="355" spans="2:27" x14ac:dyDescent="0.25">
      <c r="B355" s="53"/>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c r="AA355" s="53"/>
    </row>
    <row r="356" spans="2:27" x14ac:dyDescent="0.25">
      <c r="B356" s="53"/>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c r="AA356" s="53"/>
    </row>
    <row r="357" spans="2:27" x14ac:dyDescent="0.25">
      <c r="B357" s="53"/>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c r="AA357" s="53"/>
    </row>
    <row r="358" spans="2:27" x14ac:dyDescent="0.25">
      <c r="B358" s="53"/>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c r="AA358" s="53"/>
    </row>
    <row r="359" spans="2:27" x14ac:dyDescent="0.25">
      <c r="B359" s="53"/>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row>
    <row r="360" spans="2:27" x14ac:dyDescent="0.25">
      <c r="B360" s="53"/>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c r="AA360" s="53"/>
    </row>
    <row r="361" spans="2:27" x14ac:dyDescent="0.25">
      <c r="B361" s="53"/>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c r="AA361" s="53"/>
    </row>
    <row r="362" spans="2:27" x14ac:dyDescent="0.25">
      <c r="B362" s="53"/>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c r="AA362" s="53"/>
    </row>
    <row r="363" spans="2:27" x14ac:dyDescent="0.25">
      <c r="B363" s="53"/>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c r="AA363" s="53"/>
    </row>
    <row r="364" spans="2:27" x14ac:dyDescent="0.25">
      <c r="B364" s="53"/>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c r="AA364" s="53"/>
    </row>
    <row r="365" spans="2:27" x14ac:dyDescent="0.25">
      <c r="B365" s="53"/>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c r="AA365" s="53"/>
    </row>
    <row r="366" spans="2:27" x14ac:dyDescent="0.25">
      <c r="B366" s="53"/>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c r="AA366" s="53"/>
    </row>
    <row r="367" spans="2:27" x14ac:dyDescent="0.25">
      <c r="B367" s="53"/>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c r="AA367" s="53"/>
    </row>
    <row r="368" spans="2:27" x14ac:dyDescent="0.25">
      <c r="B368" s="53"/>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c r="AA368" s="53"/>
    </row>
    <row r="369" spans="2:27" x14ac:dyDescent="0.25">
      <c r="B369" s="53"/>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c r="AA369" s="53"/>
    </row>
    <row r="370" spans="2:27" x14ac:dyDescent="0.25">
      <c r="B370" s="53"/>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c r="AA370" s="53"/>
    </row>
    <row r="371" spans="2:27" x14ac:dyDescent="0.25">
      <c r="B371" s="53"/>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c r="AA371" s="53"/>
    </row>
    <row r="372" spans="2:27" x14ac:dyDescent="0.25">
      <c r="B372" s="53"/>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c r="AA372" s="53"/>
    </row>
    <row r="373" spans="2:27" x14ac:dyDescent="0.25">
      <c r="B373" s="53"/>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c r="AA373" s="53"/>
    </row>
    <row r="374" spans="2:27" x14ac:dyDescent="0.25">
      <c r="B374" s="53"/>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c r="AA374" s="53"/>
    </row>
    <row r="375" spans="2:27" x14ac:dyDescent="0.25">
      <c r="B375" s="53"/>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c r="AA375" s="53"/>
    </row>
    <row r="376" spans="2:27" x14ac:dyDescent="0.25">
      <c r="B376" s="53"/>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c r="AA376" s="53"/>
    </row>
    <row r="377" spans="2:27" x14ac:dyDescent="0.25">
      <c r="B377" s="53"/>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c r="AA377" s="53"/>
    </row>
    <row r="378" spans="2:27" x14ac:dyDescent="0.25">
      <c r="B378" s="53"/>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c r="AA378" s="53"/>
    </row>
    <row r="379" spans="2:27" x14ac:dyDescent="0.25">
      <c r="B379" s="53"/>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c r="AA379" s="53"/>
    </row>
    <row r="380" spans="2:27" x14ac:dyDescent="0.25">
      <c r="B380" s="53"/>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c r="AA380" s="53"/>
    </row>
    <row r="381" spans="2:27" x14ac:dyDescent="0.25">
      <c r="B381" s="53"/>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c r="AA381" s="53"/>
    </row>
    <row r="382" spans="2:27" x14ac:dyDescent="0.25">
      <c r="B382" s="53"/>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c r="AA382" s="53"/>
    </row>
    <row r="383" spans="2:27" x14ac:dyDescent="0.25">
      <c r="B383" s="53"/>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c r="AA383" s="53"/>
    </row>
    <row r="384" spans="2:27" x14ac:dyDescent="0.25">
      <c r="B384" s="53"/>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c r="AA384" s="53"/>
    </row>
    <row r="385" spans="2:27" x14ac:dyDescent="0.25">
      <c r="B385" s="53"/>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c r="AA385" s="53"/>
    </row>
    <row r="386" spans="2:27" x14ac:dyDescent="0.25">
      <c r="B386" s="53"/>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c r="AA386" s="53"/>
    </row>
    <row r="387" spans="2:27" x14ac:dyDescent="0.25">
      <c r="B387" s="53"/>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c r="AA387" s="53"/>
    </row>
    <row r="388" spans="2:27" x14ac:dyDescent="0.25">
      <c r="B388" s="53"/>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c r="AA388" s="53"/>
    </row>
    <row r="389" spans="2:27" x14ac:dyDescent="0.25">
      <c r="B389" s="53"/>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c r="AA389" s="53"/>
    </row>
    <row r="390" spans="2:27" x14ac:dyDescent="0.25">
      <c r="B390" s="53"/>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c r="AA390" s="53"/>
    </row>
    <row r="391" spans="2:27" x14ac:dyDescent="0.25">
      <c r="B391" s="53"/>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c r="AA391" s="53"/>
    </row>
    <row r="392" spans="2:27" x14ac:dyDescent="0.25">
      <c r="B392" s="53"/>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c r="AA392" s="53"/>
    </row>
    <row r="393" spans="2:27" x14ac:dyDescent="0.25">
      <c r="B393" s="53"/>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c r="AA393" s="53"/>
    </row>
    <row r="394" spans="2:27" x14ac:dyDescent="0.25">
      <c r="B394" s="53"/>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c r="AA394" s="53"/>
    </row>
    <row r="395" spans="2:27" x14ac:dyDescent="0.25">
      <c r="B395" s="53"/>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c r="AA395" s="53"/>
    </row>
    <row r="396" spans="2:27" x14ac:dyDescent="0.25">
      <c r="B396" s="53"/>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c r="AA396" s="53"/>
    </row>
    <row r="397" spans="2:27" x14ac:dyDescent="0.25">
      <c r="B397" s="53"/>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c r="AA397" s="53"/>
    </row>
    <row r="398" spans="2:27" x14ac:dyDescent="0.25">
      <c r="B398" s="53"/>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c r="AA398" s="53"/>
    </row>
    <row r="399" spans="2:27" x14ac:dyDescent="0.25">
      <c r="B399" s="53"/>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c r="AA399" s="53"/>
    </row>
    <row r="400" spans="2:27" x14ac:dyDescent="0.25">
      <c r="B400" s="53"/>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c r="AA400" s="53"/>
    </row>
    <row r="401" spans="2:27" x14ac:dyDescent="0.25">
      <c r="B401" s="53"/>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c r="AA401" s="53"/>
    </row>
    <row r="402" spans="2:27" x14ac:dyDescent="0.25">
      <c r="B402" s="53"/>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c r="AA402" s="53"/>
    </row>
    <row r="403" spans="2:27" x14ac:dyDescent="0.25">
      <c r="B403" s="53"/>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c r="AA403" s="53"/>
    </row>
    <row r="404" spans="2:27" x14ac:dyDescent="0.25">
      <c r="B404" s="53"/>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c r="AA404" s="53"/>
    </row>
    <row r="405" spans="2:27" x14ac:dyDescent="0.25">
      <c r="B405" s="53"/>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c r="AA405" s="53"/>
    </row>
    <row r="406" spans="2:27" x14ac:dyDescent="0.25">
      <c r="B406" s="53"/>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c r="AA406" s="53"/>
    </row>
    <row r="407" spans="2:27" x14ac:dyDescent="0.25">
      <c r="B407" s="53"/>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c r="AA407" s="53"/>
    </row>
    <row r="408" spans="2:27" x14ac:dyDescent="0.25">
      <c r="B408" s="53"/>
      <c r="C408" s="53"/>
      <c r="D408" s="53"/>
      <c r="E408" s="53"/>
      <c r="F408" s="53"/>
      <c r="G408" s="53"/>
      <c r="H408" s="53"/>
      <c r="I408" s="53"/>
      <c r="J408" s="53"/>
      <c r="K408" s="53"/>
      <c r="L408" s="53"/>
      <c r="M408" s="53"/>
      <c r="N408" s="53"/>
      <c r="O408" s="53"/>
      <c r="P408" s="53"/>
      <c r="Q408" s="53"/>
      <c r="R408" s="53"/>
      <c r="S408" s="53"/>
      <c r="T408" s="53"/>
      <c r="U408" s="53"/>
      <c r="V408" s="53"/>
      <c r="W408" s="53"/>
      <c r="X408" s="53"/>
      <c r="Y408" s="53"/>
      <c r="Z408" s="53"/>
      <c r="AA408" s="53"/>
    </row>
    <row r="409" spans="2:27" x14ac:dyDescent="0.25">
      <c r="B409" s="53"/>
      <c r="C409" s="53"/>
      <c r="D409" s="53"/>
      <c r="E409" s="53"/>
      <c r="F409" s="53"/>
      <c r="G409" s="53"/>
      <c r="H409" s="53"/>
      <c r="I409" s="53"/>
      <c r="J409" s="53"/>
      <c r="K409" s="53"/>
      <c r="L409" s="53"/>
      <c r="M409" s="53"/>
      <c r="N409" s="53"/>
      <c r="O409" s="53"/>
      <c r="P409" s="53"/>
      <c r="Q409" s="53"/>
      <c r="R409" s="53"/>
      <c r="S409" s="53"/>
      <c r="T409" s="53"/>
      <c r="U409" s="53"/>
      <c r="V409" s="53"/>
      <c r="W409" s="53"/>
      <c r="X409" s="53"/>
      <c r="Y409" s="53"/>
      <c r="Z409" s="53"/>
      <c r="AA409" s="53"/>
    </row>
    <row r="410" spans="2:27" x14ac:dyDescent="0.25">
      <c r="B410" s="53"/>
      <c r="C410" s="53"/>
      <c r="D410" s="53"/>
      <c r="E410" s="53"/>
      <c r="F410" s="53"/>
      <c r="G410" s="53"/>
      <c r="H410" s="53"/>
      <c r="I410" s="53"/>
      <c r="J410" s="53"/>
      <c r="K410" s="53"/>
      <c r="L410" s="53"/>
      <c r="M410" s="53"/>
      <c r="N410" s="53"/>
      <c r="O410" s="53"/>
      <c r="P410" s="53"/>
      <c r="Q410" s="53"/>
      <c r="R410" s="53"/>
      <c r="S410" s="53"/>
      <c r="T410" s="53"/>
      <c r="U410" s="53"/>
      <c r="V410" s="53"/>
      <c r="W410" s="53"/>
      <c r="X410" s="53"/>
      <c r="Y410" s="53"/>
      <c r="Z410" s="53"/>
      <c r="AA410" s="53"/>
    </row>
    <row r="411" spans="2:27" x14ac:dyDescent="0.25">
      <c r="B411" s="53"/>
      <c r="C411" s="53"/>
      <c r="D411" s="53"/>
      <c r="E411" s="53"/>
      <c r="F411" s="53"/>
      <c r="G411" s="53"/>
      <c r="H411" s="53"/>
      <c r="I411" s="53"/>
      <c r="J411" s="53"/>
      <c r="K411" s="53"/>
      <c r="L411" s="53"/>
      <c r="M411" s="53"/>
      <c r="N411" s="53"/>
      <c r="O411" s="53"/>
      <c r="P411" s="53"/>
      <c r="Q411" s="53"/>
      <c r="R411" s="53"/>
      <c r="S411" s="53"/>
      <c r="T411" s="53"/>
      <c r="U411" s="53"/>
      <c r="V411" s="53"/>
      <c r="W411" s="53"/>
      <c r="X411" s="53"/>
      <c r="Y411" s="53"/>
      <c r="Z411" s="53"/>
      <c r="AA411" s="53"/>
    </row>
    <row r="412" spans="2:27" x14ac:dyDescent="0.25">
      <c r="B412" s="53"/>
      <c r="C412" s="53"/>
      <c r="D412" s="53"/>
      <c r="E412" s="53"/>
      <c r="F412" s="53"/>
      <c r="G412" s="53"/>
      <c r="H412" s="53"/>
      <c r="I412" s="53"/>
      <c r="J412" s="53"/>
      <c r="K412" s="53"/>
      <c r="L412" s="53"/>
      <c r="M412" s="53"/>
      <c r="N412" s="53"/>
      <c r="O412" s="53"/>
      <c r="P412" s="53"/>
      <c r="Q412" s="53"/>
      <c r="R412" s="53"/>
      <c r="S412" s="53"/>
      <c r="T412" s="53"/>
      <c r="U412" s="53"/>
      <c r="V412" s="53"/>
      <c r="W412" s="53"/>
      <c r="X412" s="53"/>
      <c r="Y412" s="53"/>
      <c r="Z412" s="53"/>
      <c r="AA412" s="53"/>
    </row>
    <row r="413" spans="2:27" x14ac:dyDescent="0.25">
      <c r="B413" s="53"/>
      <c r="C413" s="53"/>
      <c r="D413" s="53"/>
      <c r="E413" s="53"/>
      <c r="F413" s="53"/>
      <c r="G413" s="53"/>
      <c r="H413" s="53"/>
      <c r="I413" s="53"/>
      <c r="J413" s="53"/>
      <c r="K413" s="53"/>
      <c r="L413" s="53"/>
      <c r="M413" s="53"/>
      <c r="N413" s="53"/>
      <c r="O413" s="53"/>
      <c r="P413" s="53"/>
      <c r="Q413" s="53"/>
      <c r="R413" s="53"/>
      <c r="S413" s="53"/>
      <c r="T413" s="53"/>
      <c r="U413" s="53"/>
      <c r="V413" s="53"/>
      <c r="W413" s="53"/>
      <c r="X413" s="53"/>
      <c r="Y413" s="53"/>
      <c r="Z413" s="53"/>
      <c r="AA413" s="53"/>
    </row>
    <row r="414" spans="2:27" x14ac:dyDescent="0.25">
      <c r="B414" s="53"/>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c r="AA414" s="53"/>
    </row>
    <row r="415" spans="2:27" x14ac:dyDescent="0.25">
      <c r="B415" s="53"/>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c r="AA415" s="53"/>
    </row>
    <row r="416" spans="2:27" x14ac:dyDescent="0.25">
      <c r="B416" s="53"/>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c r="AA416" s="53"/>
    </row>
    <row r="417" spans="2:27" x14ac:dyDescent="0.25">
      <c r="B417" s="53"/>
      <c r="C417" s="53"/>
      <c r="D417" s="53"/>
      <c r="E417" s="53"/>
      <c r="F417" s="53"/>
      <c r="G417" s="53"/>
      <c r="H417" s="53"/>
      <c r="I417" s="53"/>
      <c r="J417" s="53"/>
      <c r="K417" s="53"/>
      <c r="L417" s="53"/>
      <c r="M417" s="53"/>
      <c r="N417" s="53"/>
      <c r="O417" s="53"/>
      <c r="P417" s="53"/>
      <c r="Q417" s="53"/>
      <c r="R417" s="53"/>
      <c r="S417" s="53"/>
      <c r="T417" s="53"/>
      <c r="U417" s="53"/>
      <c r="V417" s="53"/>
      <c r="W417" s="53"/>
      <c r="X417" s="53"/>
      <c r="Y417" s="53"/>
      <c r="Z417" s="53"/>
      <c r="AA417" s="53"/>
    </row>
    <row r="418" spans="2:27" x14ac:dyDescent="0.25">
      <c r="B418" s="53"/>
      <c r="C418" s="53"/>
      <c r="D418" s="53"/>
      <c r="E418" s="53"/>
      <c r="F418" s="53"/>
      <c r="G418" s="53"/>
      <c r="H418" s="53"/>
      <c r="I418" s="53"/>
      <c r="J418" s="53"/>
      <c r="K418" s="53"/>
      <c r="L418" s="53"/>
      <c r="M418" s="53"/>
      <c r="N418" s="53"/>
      <c r="O418" s="53"/>
      <c r="P418" s="53"/>
      <c r="Q418" s="53"/>
      <c r="R418" s="53"/>
      <c r="S418" s="53"/>
      <c r="T418" s="53"/>
      <c r="U418" s="53"/>
      <c r="V418" s="53"/>
      <c r="W418" s="53"/>
      <c r="X418" s="53"/>
      <c r="Y418" s="53"/>
      <c r="Z418" s="53"/>
      <c r="AA418" s="53"/>
    </row>
    <row r="419" spans="2:27" x14ac:dyDescent="0.25">
      <c r="B419" s="53"/>
      <c r="C419" s="53"/>
      <c r="D419" s="53"/>
      <c r="E419" s="53"/>
      <c r="F419" s="53"/>
      <c r="G419" s="53"/>
      <c r="H419" s="53"/>
      <c r="I419" s="53"/>
      <c r="J419" s="53"/>
      <c r="K419" s="53"/>
      <c r="L419" s="53"/>
      <c r="M419" s="53"/>
      <c r="N419" s="53"/>
      <c r="O419" s="53"/>
      <c r="P419" s="53"/>
      <c r="Q419" s="53"/>
      <c r="R419" s="53"/>
      <c r="S419" s="53"/>
      <c r="T419" s="53"/>
      <c r="U419" s="53"/>
      <c r="V419" s="53"/>
      <c r="W419" s="53"/>
      <c r="X419" s="53"/>
      <c r="Y419" s="53"/>
      <c r="Z419" s="53"/>
      <c r="AA419" s="53"/>
    </row>
    <row r="420" spans="2:27" x14ac:dyDescent="0.25">
      <c r="B420" s="53"/>
      <c r="C420" s="53"/>
      <c r="D420" s="53"/>
      <c r="E420" s="53"/>
      <c r="F420" s="53"/>
      <c r="G420" s="53"/>
      <c r="H420" s="53"/>
      <c r="I420" s="53"/>
      <c r="J420" s="53"/>
      <c r="K420" s="53"/>
      <c r="L420" s="53"/>
      <c r="M420" s="53"/>
      <c r="N420" s="53"/>
      <c r="O420" s="53"/>
      <c r="P420" s="53"/>
      <c r="Q420" s="53"/>
      <c r="R420" s="53"/>
      <c r="S420" s="53"/>
      <c r="T420" s="53"/>
      <c r="U420" s="53"/>
      <c r="V420" s="53"/>
      <c r="W420" s="53"/>
      <c r="X420" s="53"/>
      <c r="Y420" s="53"/>
      <c r="Z420" s="53"/>
      <c r="AA420" s="53"/>
    </row>
    <row r="421" spans="2:27" x14ac:dyDescent="0.25">
      <c r="B421" s="53"/>
      <c r="C421" s="53"/>
      <c r="D421" s="53"/>
      <c r="E421" s="53"/>
      <c r="F421" s="53"/>
      <c r="G421" s="53"/>
      <c r="H421" s="53"/>
      <c r="I421" s="53"/>
      <c r="J421" s="53"/>
      <c r="K421" s="53"/>
      <c r="L421" s="53"/>
      <c r="M421" s="53"/>
      <c r="N421" s="53"/>
      <c r="O421" s="53"/>
      <c r="P421" s="53"/>
      <c r="Q421" s="53"/>
      <c r="R421" s="53"/>
      <c r="S421" s="53"/>
      <c r="T421" s="53"/>
      <c r="U421" s="53"/>
      <c r="V421" s="53"/>
      <c r="W421" s="53"/>
      <c r="X421" s="53"/>
      <c r="Y421" s="53"/>
      <c r="Z421" s="53"/>
      <c r="AA421" s="53"/>
    </row>
    <row r="422" spans="2:27" x14ac:dyDescent="0.25">
      <c r="B422" s="53"/>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c r="AA422" s="53"/>
    </row>
    <row r="423" spans="2:27" x14ac:dyDescent="0.25">
      <c r="B423" s="53"/>
      <c r="C423" s="53"/>
      <c r="D423" s="53"/>
      <c r="E423" s="53"/>
      <c r="F423" s="53"/>
      <c r="G423" s="53"/>
      <c r="H423" s="53"/>
      <c r="I423" s="53"/>
      <c r="J423" s="53"/>
      <c r="K423" s="53"/>
      <c r="L423" s="53"/>
      <c r="M423" s="53"/>
      <c r="N423" s="53"/>
      <c r="O423" s="53"/>
      <c r="P423" s="53"/>
      <c r="Q423" s="53"/>
      <c r="R423" s="53"/>
      <c r="S423" s="53"/>
      <c r="T423" s="53"/>
      <c r="U423" s="53"/>
      <c r="V423" s="53"/>
      <c r="W423" s="53"/>
      <c r="X423" s="53"/>
      <c r="Y423" s="53"/>
      <c r="Z423" s="53"/>
      <c r="AA423" s="53"/>
    </row>
    <row r="424" spans="2:27" x14ac:dyDescent="0.25">
      <c r="B424" s="53"/>
      <c r="C424" s="53"/>
      <c r="D424" s="53"/>
      <c r="E424" s="53"/>
      <c r="F424" s="53"/>
      <c r="G424" s="53"/>
      <c r="H424" s="53"/>
      <c r="I424" s="53"/>
      <c r="J424" s="53"/>
      <c r="K424" s="53"/>
      <c r="L424" s="53"/>
      <c r="M424" s="53"/>
      <c r="N424" s="53"/>
      <c r="O424" s="53"/>
      <c r="P424" s="53"/>
      <c r="Q424" s="53"/>
      <c r="R424" s="53"/>
      <c r="S424" s="53"/>
      <c r="T424" s="53"/>
      <c r="U424" s="53"/>
      <c r="V424" s="53"/>
      <c r="W424" s="53"/>
      <c r="X424" s="53"/>
      <c r="Y424" s="53"/>
      <c r="Z424" s="53"/>
      <c r="AA424" s="53"/>
    </row>
    <row r="425" spans="2:27" x14ac:dyDescent="0.25">
      <c r="B425" s="53"/>
      <c r="C425" s="53"/>
      <c r="D425" s="53"/>
      <c r="E425" s="53"/>
      <c r="F425" s="53"/>
      <c r="G425" s="53"/>
      <c r="H425" s="53"/>
      <c r="I425" s="53"/>
      <c r="J425" s="53"/>
      <c r="K425" s="53"/>
      <c r="L425" s="53"/>
      <c r="M425" s="53"/>
      <c r="N425" s="53"/>
      <c r="O425" s="53"/>
      <c r="P425" s="53"/>
      <c r="Q425" s="53"/>
      <c r="R425" s="53"/>
      <c r="S425" s="53"/>
      <c r="T425" s="53"/>
      <c r="U425" s="53"/>
      <c r="V425" s="53"/>
      <c r="W425" s="53"/>
      <c r="X425" s="53"/>
      <c r="Y425" s="53"/>
      <c r="Z425" s="53"/>
      <c r="AA425" s="53"/>
    </row>
    <row r="426" spans="2:27" x14ac:dyDescent="0.25">
      <c r="B426" s="53"/>
      <c r="C426" s="53"/>
      <c r="D426" s="53"/>
      <c r="E426" s="53"/>
      <c r="F426" s="53"/>
      <c r="G426" s="53"/>
      <c r="H426" s="53"/>
      <c r="I426" s="53"/>
      <c r="J426" s="53"/>
      <c r="K426" s="53"/>
      <c r="L426" s="53"/>
      <c r="M426" s="53"/>
      <c r="N426" s="53"/>
      <c r="O426" s="53"/>
      <c r="P426" s="53"/>
      <c r="Q426" s="53"/>
      <c r="R426" s="53"/>
      <c r="S426" s="53"/>
      <c r="T426" s="53"/>
      <c r="U426" s="53"/>
      <c r="V426" s="53"/>
      <c r="W426" s="53"/>
      <c r="X426" s="53"/>
      <c r="Y426" s="53"/>
      <c r="Z426" s="53"/>
      <c r="AA426" s="53"/>
    </row>
    <row r="427" spans="2:27" x14ac:dyDescent="0.25">
      <c r="B427" s="53"/>
      <c r="C427" s="53"/>
      <c r="D427" s="53"/>
      <c r="E427" s="53"/>
      <c r="F427" s="53"/>
      <c r="G427" s="53"/>
      <c r="H427" s="53"/>
      <c r="I427" s="53"/>
      <c r="J427" s="53"/>
      <c r="K427" s="53"/>
      <c r="L427" s="53"/>
      <c r="M427" s="53"/>
      <c r="N427" s="53"/>
      <c r="O427" s="53"/>
      <c r="P427" s="53"/>
      <c r="Q427" s="53"/>
      <c r="R427" s="53"/>
      <c r="S427" s="53"/>
      <c r="T427" s="53"/>
      <c r="U427" s="53"/>
      <c r="V427" s="53"/>
      <c r="W427" s="53"/>
      <c r="X427" s="53"/>
      <c r="Y427" s="53"/>
      <c r="Z427" s="53"/>
      <c r="AA427" s="53"/>
    </row>
    <row r="428" spans="2:27" x14ac:dyDescent="0.25">
      <c r="B428" s="53"/>
      <c r="C428" s="53"/>
      <c r="D428" s="53"/>
      <c r="E428" s="53"/>
      <c r="F428" s="53"/>
      <c r="G428" s="53"/>
      <c r="H428" s="53"/>
      <c r="I428" s="53"/>
      <c r="J428" s="53"/>
      <c r="K428" s="53"/>
      <c r="L428" s="53"/>
      <c r="M428" s="53"/>
      <c r="N428" s="53"/>
      <c r="O428" s="53"/>
      <c r="P428" s="53"/>
      <c r="Q428" s="53"/>
      <c r="R428" s="53"/>
      <c r="S428" s="53"/>
      <c r="T428" s="53"/>
      <c r="U428" s="53"/>
      <c r="V428" s="53"/>
      <c r="W428" s="53"/>
      <c r="X428" s="53"/>
      <c r="Y428" s="53"/>
      <c r="Z428" s="53"/>
      <c r="AA428" s="53"/>
    </row>
    <row r="429" spans="2:27" x14ac:dyDescent="0.25">
      <c r="B429" s="53"/>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c r="AA429" s="53"/>
    </row>
    <row r="430" spans="2:27" x14ac:dyDescent="0.25">
      <c r="B430" s="53"/>
      <c r="C430" s="53"/>
      <c r="D430" s="53"/>
      <c r="E430" s="53"/>
      <c r="F430" s="53"/>
      <c r="G430" s="53"/>
      <c r="H430" s="53"/>
      <c r="I430" s="53"/>
      <c r="J430" s="53"/>
      <c r="K430" s="53"/>
      <c r="L430" s="53"/>
      <c r="M430" s="53"/>
      <c r="N430" s="53"/>
      <c r="O430" s="53"/>
      <c r="P430" s="53"/>
      <c r="Q430" s="53"/>
      <c r="R430" s="53"/>
      <c r="S430" s="53"/>
      <c r="T430" s="53"/>
      <c r="U430" s="53"/>
      <c r="V430" s="53"/>
      <c r="W430" s="53"/>
      <c r="X430" s="53"/>
      <c r="Y430" s="53"/>
      <c r="Z430" s="53"/>
      <c r="AA430" s="53"/>
    </row>
    <row r="431" spans="2:27" x14ac:dyDescent="0.25">
      <c r="B431" s="53"/>
      <c r="C431" s="53"/>
      <c r="D431" s="53"/>
      <c r="E431" s="53"/>
      <c r="F431" s="53"/>
      <c r="G431" s="53"/>
      <c r="H431" s="53"/>
      <c r="I431" s="53"/>
      <c r="J431" s="53"/>
      <c r="K431" s="53"/>
      <c r="L431" s="53"/>
      <c r="M431" s="53"/>
      <c r="N431" s="53"/>
      <c r="O431" s="53"/>
      <c r="P431" s="53"/>
      <c r="Q431" s="53"/>
      <c r="R431" s="53"/>
      <c r="S431" s="53"/>
      <c r="T431" s="53"/>
      <c r="U431" s="53"/>
      <c r="V431" s="53"/>
      <c r="W431" s="53"/>
      <c r="X431" s="53"/>
      <c r="Y431" s="53"/>
      <c r="Z431" s="53"/>
      <c r="AA431" s="53"/>
    </row>
    <row r="432" spans="2:27" x14ac:dyDescent="0.25">
      <c r="B432" s="53"/>
      <c r="C432" s="53"/>
      <c r="D432" s="53"/>
      <c r="E432" s="53"/>
      <c r="F432" s="53"/>
      <c r="G432" s="53"/>
      <c r="H432" s="53"/>
      <c r="I432" s="53"/>
      <c r="J432" s="53"/>
      <c r="K432" s="53"/>
      <c r="L432" s="53"/>
      <c r="M432" s="53"/>
      <c r="N432" s="53"/>
      <c r="O432" s="53"/>
      <c r="P432" s="53"/>
      <c r="Q432" s="53"/>
      <c r="R432" s="53"/>
      <c r="S432" s="53"/>
      <c r="T432" s="53"/>
      <c r="U432" s="53"/>
      <c r="V432" s="53"/>
      <c r="W432" s="53"/>
      <c r="X432" s="53"/>
      <c r="Y432" s="53"/>
      <c r="Z432" s="53"/>
      <c r="AA432" s="53"/>
    </row>
    <row r="433" spans="2:27" x14ac:dyDescent="0.25">
      <c r="B433" s="53"/>
      <c r="C433" s="53"/>
      <c r="D433" s="53"/>
      <c r="E433" s="53"/>
      <c r="F433" s="53"/>
      <c r="G433" s="53"/>
      <c r="H433" s="53"/>
      <c r="I433" s="53"/>
      <c r="J433" s="53"/>
      <c r="K433" s="53"/>
      <c r="L433" s="53"/>
      <c r="M433" s="53"/>
      <c r="N433" s="53"/>
      <c r="O433" s="53"/>
      <c r="P433" s="53"/>
      <c r="Q433" s="53"/>
      <c r="R433" s="53"/>
      <c r="S433" s="53"/>
      <c r="T433" s="53"/>
      <c r="U433" s="53"/>
      <c r="V433" s="53"/>
      <c r="W433" s="53"/>
      <c r="X433" s="53"/>
      <c r="Y433" s="53"/>
      <c r="Z433" s="53"/>
      <c r="AA433" s="53"/>
    </row>
    <row r="434" spans="2:27" x14ac:dyDescent="0.25">
      <c r="B434" s="53"/>
      <c r="C434" s="53"/>
      <c r="D434" s="53"/>
      <c r="E434" s="53"/>
      <c r="F434" s="53"/>
      <c r="G434" s="53"/>
      <c r="H434" s="53"/>
      <c r="I434" s="53"/>
      <c r="J434" s="53"/>
      <c r="K434" s="53"/>
      <c r="L434" s="53"/>
      <c r="M434" s="53"/>
      <c r="N434" s="53"/>
      <c r="O434" s="53"/>
      <c r="P434" s="53"/>
      <c r="Q434" s="53"/>
      <c r="R434" s="53"/>
      <c r="S434" s="53"/>
      <c r="T434" s="53"/>
      <c r="U434" s="53"/>
      <c r="V434" s="53"/>
      <c r="W434" s="53"/>
      <c r="X434" s="53"/>
      <c r="Y434" s="53"/>
      <c r="Z434" s="53"/>
      <c r="AA434" s="53"/>
    </row>
    <row r="435" spans="2:27" x14ac:dyDescent="0.25">
      <c r="B435" s="53"/>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c r="AA435" s="53"/>
    </row>
    <row r="436" spans="2:27" x14ac:dyDescent="0.25">
      <c r="B436" s="53"/>
      <c r="C436" s="53"/>
      <c r="D436" s="53"/>
      <c r="E436" s="53"/>
      <c r="F436" s="53"/>
      <c r="G436" s="53"/>
      <c r="H436" s="53"/>
      <c r="I436" s="53"/>
      <c r="J436" s="53"/>
      <c r="K436" s="53"/>
      <c r="L436" s="53"/>
      <c r="M436" s="53"/>
      <c r="N436" s="53"/>
      <c r="O436" s="53"/>
      <c r="P436" s="53"/>
      <c r="Q436" s="53"/>
      <c r="R436" s="53"/>
      <c r="S436" s="53"/>
      <c r="T436" s="53"/>
      <c r="U436" s="53"/>
      <c r="V436" s="53"/>
      <c r="W436" s="53"/>
      <c r="X436" s="53"/>
      <c r="Y436" s="53"/>
      <c r="Z436" s="53"/>
      <c r="AA436" s="53"/>
    </row>
    <row r="437" spans="2:27" x14ac:dyDescent="0.25">
      <c r="B437" s="53"/>
      <c r="C437" s="53"/>
      <c r="D437" s="53"/>
      <c r="E437" s="53"/>
      <c r="F437" s="53"/>
      <c r="G437" s="53"/>
      <c r="H437" s="53"/>
      <c r="I437" s="53"/>
      <c r="J437" s="53"/>
      <c r="K437" s="53"/>
      <c r="L437" s="53"/>
      <c r="M437" s="53"/>
      <c r="N437" s="53"/>
      <c r="O437" s="53"/>
      <c r="P437" s="53"/>
      <c r="Q437" s="53"/>
      <c r="R437" s="53"/>
      <c r="S437" s="53"/>
      <c r="T437" s="53"/>
      <c r="U437" s="53"/>
      <c r="V437" s="53"/>
      <c r="W437" s="53"/>
      <c r="X437" s="53"/>
      <c r="Y437" s="53"/>
      <c r="Z437" s="53"/>
      <c r="AA437" s="53"/>
    </row>
    <row r="438" spans="2:27" x14ac:dyDescent="0.25">
      <c r="B438" s="5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c r="AA438" s="53"/>
    </row>
    <row r="439" spans="2:27" x14ac:dyDescent="0.25">
      <c r="B439" s="53"/>
      <c r="C439" s="53"/>
      <c r="D439" s="53"/>
      <c r="E439" s="53"/>
      <c r="F439" s="53"/>
      <c r="G439" s="53"/>
      <c r="H439" s="53"/>
      <c r="I439" s="53"/>
      <c r="J439" s="53"/>
      <c r="K439" s="53"/>
      <c r="L439" s="53"/>
      <c r="M439" s="53"/>
      <c r="N439" s="53"/>
      <c r="O439" s="53"/>
      <c r="P439" s="53"/>
      <c r="Q439" s="53"/>
      <c r="R439" s="53"/>
      <c r="S439" s="53"/>
      <c r="T439" s="53"/>
      <c r="U439" s="53"/>
      <c r="V439" s="53"/>
      <c r="W439" s="53"/>
      <c r="X439" s="53"/>
      <c r="Y439" s="53"/>
      <c r="Z439" s="53"/>
      <c r="AA439" s="53"/>
    </row>
    <row r="440" spans="2:27" x14ac:dyDescent="0.25">
      <c r="B440" s="53"/>
      <c r="C440" s="53"/>
      <c r="D440" s="53"/>
      <c r="E440" s="53"/>
      <c r="F440" s="53"/>
      <c r="G440" s="53"/>
      <c r="H440" s="53"/>
      <c r="I440" s="53"/>
      <c r="J440" s="53"/>
      <c r="K440" s="53"/>
      <c r="L440" s="53"/>
      <c r="M440" s="53"/>
      <c r="N440" s="53"/>
      <c r="O440" s="53"/>
      <c r="P440" s="53"/>
      <c r="Q440" s="53"/>
      <c r="R440" s="53"/>
      <c r="S440" s="53"/>
      <c r="T440" s="53"/>
      <c r="U440" s="53"/>
      <c r="V440" s="53"/>
      <c r="W440" s="53"/>
      <c r="X440" s="53"/>
      <c r="Y440" s="53"/>
      <c r="Z440" s="53"/>
      <c r="AA440" s="53"/>
    </row>
    <row r="441" spans="2:27" x14ac:dyDescent="0.25">
      <c r="B441" s="53"/>
      <c r="C441" s="53"/>
      <c r="D441" s="53"/>
      <c r="E441" s="53"/>
      <c r="F441" s="53"/>
      <c r="G441" s="53"/>
      <c r="H441" s="53"/>
      <c r="I441" s="53"/>
      <c r="J441" s="53"/>
      <c r="K441" s="53"/>
      <c r="L441" s="53"/>
      <c r="M441" s="53"/>
      <c r="N441" s="53"/>
      <c r="O441" s="53"/>
      <c r="P441" s="53"/>
      <c r="Q441" s="53"/>
      <c r="R441" s="53"/>
      <c r="S441" s="53"/>
      <c r="T441" s="53"/>
      <c r="U441" s="53"/>
      <c r="V441" s="53"/>
      <c r="W441" s="53"/>
      <c r="X441" s="53"/>
      <c r="Y441" s="53"/>
      <c r="Z441" s="53"/>
      <c r="AA441" s="53"/>
    </row>
    <row r="442" spans="2:27" x14ac:dyDescent="0.25">
      <c r="B442" s="53"/>
      <c r="C442" s="53"/>
      <c r="D442" s="53"/>
      <c r="E442" s="53"/>
      <c r="F442" s="53"/>
      <c r="G442" s="53"/>
      <c r="H442" s="53"/>
      <c r="I442" s="53"/>
      <c r="J442" s="53"/>
      <c r="K442" s="53"/>
      <c r="L442" s="53"/>
      <c r="M442" s="53"/>
      <c r="N442" s="53"/>
      <c r="O442" s="53"/>
      <c r="P442" s="53"/>
      <c r="Q442" s="53"/>
      <c r="R442" s="53"/>
      <c r="S442" s="53"/>
      <c r="T442" s="53"/>
      <c r="U442" s="53"/>
      <c r="V442" s="53"/>
      <c r="W442" s="53"/>
      <c r="X442" s="53"/>
      <c r="Y442" s="53"/>
      <c r="Z442" s="53"/>
      <c r="AA442" s="53"/>
    </row>
    <row r="443" spans="2:27" x14ac:dyDescent="0.25">
      <c r="B443" s="53"/>
      <c r="C443" s="53"/>
      <c r="D443" s="53"/>
      <c r="E443" s="53"/>
      <c r="F443" s="53"/>
      <c r="G443" s="53"/>
      <c r="H443" s="53"/>
      <c r="I443" s="53"/>
      <c r="J443" s="53"/>
      <c r="K443" s="53"/>
      <c r="L443" s="53"/>
      <c r="M443" s="53"/>
      <c r="N443" s="53"/>
      <c r="O443" s="53"/>
      <c r="P443" s="53"/>
      <c r="Q443" s="53"/>
      <c r="R443" s="53"/>
      <c r="S443" s="53"/>
      <c r="T443" s="53"/>
      <c r="U443" s="53"/>
      <c r="V443" s="53"/>
      <c r="W443" s="53"/>
      <c r="X443" s="53"/>
      <c r="Y443" s="53"/>
      <c r="Z443" s="53"/>
      <c r="AA443" s="53"/>
    </row>
    <row r="444" spans="2:27" x14ac:dyDescent="0.25">
      <c r="B444" s="53"/>
      <c r="C444" s="53"/>
      <c r="D444" s="53"/>
      <c r="E444" s="53"/>
      <c r="F444" s="53"/>
      <c r="G444" s="53"/>
      <c r="H444" s="53"/>
      <c r="I444" s="53"/>
      <c r="J444" s="53"/>
      <c r="K444" s="53"/>
      <c r="L444" s="53"/>
      <c r="M444" s="53"/>
      <c r="N444" s="53"/>
      <c r="O444" s="53"/>
      <c r="P444" s="53"/>
      <c r="Q444" s="53"/>
      <c r="R444" s="53"/>
      <c r="S444" s="53"/>
      <c r="T444" s="53"/>
      <c r="U444" s="53"/>
      <c r="V444" s="53"/>
      <c r="W444" s="53"/>
      <c r="X444" s="53"/>
      <c r="Y444" s="53"/>
      <c r="Z444" s="53"/>
      <c r="AA444" s="53"/>
    </row>
    <row r="445" spans="2:27" x14ac:dyDescent="0.25">
      <c r="B445" s="53"/>
      <c r="C445" s="53"/>
      <c r="D445" s="53"/>
      <c r="E445" s="53"/>
      <c r="F445" s="53"/>
      <c r="G445" s="53"/>
      <c r="H445" s="53"/>
      <c r="I445" s="53"/>
      <c r="J445" s="53"/>
      <c r="K445" s="53"/>
      <c r="L445" s="53"/>
      <c r="M445" s="53"/>
      <c r="N445" s="53"/>
      <c r="O445" s="53"/>
      <c r="P445" s="53"/>
      <c r="Q445" s="53"/>
      <c r="R445" s="53"/>
      <c r="S445" s="53"/>
      <c r="T445" s="53"/>
      <c r="U445" s="53"/>
      <c r="V445" s="53"/>
      <c r="W445" s="53"/>
      <c r="X445" s="53"/>
      <c r="Y445" s="53"/>
      <c r="Z445" s="53"/>
      <c r="AA445" s="53"/>
    </row>
    <row r="446" spans="2:27" x14ac:dyDescent="0.25">
      <c r="B446" s="53"/>
      <c r="C446" s="53"/>
      <c r="D446" s="53"/>
      <c r="E446" s="53"/>
      <c r="F446" s="53"/>
      <c r="G446" s="53"/>
      <c r="H446" s="53"/>
      <c r="I446" s="53"/>
      <c r="J446" s="53"/>
      <c r="K446" s="53"/>
      <c r="L446" s="53"/>
      <c r="M446" s="53"/>
      <c r="N446" s="53"/>
      <c r="O446" s="53"/>
      <c r="P446" s="53"/>
      <c r="Q446" s="53"/>
      <c r="R446" s="53"/>
      <c r="S446" s="53"/>
      <c r="T446" s="53"/>
      <c r="U446" s="53"/>
      <c r="V446" s="53"/>
      <c r="W446" s="53"/>
      <c r="X446" s="53"/>
      <c r="Y446" s="53"/>
      <c r="Z446" s="53"/>
      <c r="AA446" s="53"/>
    </row>
    <row r="447" spans="2:27" x14ac:dyDescent="0.25">
      <c r="B447" s="53"/>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c r="AA447" s="53"/>
    </row>
    <row r="448" spans="2:27" x14ac:dyDescent="0.25">
      <c r="B448" s="53"/>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c r="AA448" s="53"/>
    </row>
    <row r="449" spans="2:27" x14ac:dyDescent="0.25">
      <c r="B449" s="53"/>
      <c r="C449" s="53"/>
      <c r="D449" s="53"/>
      <c r="E449" s="53"/>
      <c r="F449" s="53"/>
      <c r="G449" s="53"/>
      <c r="H449" s="53"/>
      <c r="I449" s="53"/>
      <c r="J449" s="53"/>
      <c r="K449" s="53"/>
      <c r="L449" s="53"/>
      <c r="M449" s="53"/>
      <c r="N449" s="53"/>
      <c r="O449" s="53"/>
      <c r="P449" s="53"/>
      <c r="Q449" s="53"/>
      <c r="R449" s="53"/>
      <c r="S449" s="53"/>
      <c r="T449" s="53"/>
      <c r="U449" s="53"/>
      <c r="V449" s="53"/>
      <c r="W449" s="53"/>
      <c r="X449" s="53"/>
      <c r="Y449" s="53"/>
      <c r="Z449" s="53"/>
      <c r="AA449" s="53"/>
    </row>
    <row r="450" spans="2:27" x14ac:dyDescent="0.25">
      <c r="B450" s="53"/>
      <c r="C450" s="53"/>
      <c r="D450" s="53"/>
      <c r="E450" s="53"/>
      <c r="F450" s="53"/>
      <c r="G450" s="53"/>
      <c r="H450" s="53"/>
      <c r="I450" s="53"/>
      <c r="J450" s="53"/>
      <c r="K450" s="53"/>
      <c r="L450" s="53"/>
      <c r="M450" s="53"/>
      <c r="N450" s="53"/>
      <c r="O450" s="53"/>
      <c r="P450" s="53"/>
      <c r="Q450" s="53"/>
      <c r="R450" s="53"/>
      <c r="S450" s="53"/>
      <c r="T450" s="53"/>
      <c r="U450" s="53"/>
      <c r="V450" s="53"/>
      <c r="W450" s="53"/>
      <c r="X450" s="53"/>
      <c r="Y450" s="53"/>
      <c r="Z450" s="53"/>
      <c r="AA450" s="53"/>
    </row>
    <row r="451" spans="2:27" x14ac:dyDescent="0.25">
      <c r="B451" s="53"/>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c r="AA451" s="53"/>
    </row>
    <row r="452" spans="2:27" x14ac:dyDescent="0.25">
      <c r="B452" s="53"/>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c r="AA452" s="53"/>
    </row>
    <row r="453" spans="2:27" x14ac:dyDescent="0.25">
      <c r="B453" s="53"/>
      <c r="C453" s="53"/>
      <c r="D453" s="53"/>
      <c r="E453" s="53"/>
      <c r="F453" s="53"/>
      <c r="G453" s="53"/>
      <c r="H453" s="53"/>
      <c r="I453" s="53"/>
      <c r="J453" s="53"/>
      <c r="K453" s="53"/>
      <c r="L453" s="53"/>
      <c r="M453" s="53"/>
      <c r="N453" s="53"/>
      <c r="O453" s="53"/>
      <c r="P453" s="53"/>
      <c r="Q453" s="53"/>
      <c r="R453" s="53"/>
      <c r="S453" s="53"/>
      <c r="T453" s="53"/>
      <c r="U453" s="53"/>
      <c r="V453" s="53"/>
      <c r="W453" s="53"/>
      <c r="X453" s="53"/>
      <c r="Y453" s="53"/>
      <c r="Z453" s="53"/>
      <c r="AA453" s="53"/>
    </row>
    <row r="454" spans="2:27" x14ac:dyDescent="0.25">
      <c r="B454" s="53"/>
      <c r="C454" s="53"/>
      <c r="D454" s="53"/>
      <c r="E454" s="53"/>
      <c r="F454" s="53"/>
      <c r="G454" s="53"/>
      <c r="H454" s="53"/>
      <c r="I454" s="53"/>
      <c r="J454" s="53"/>
      <c r="K454" s="53"/>
      <c r="L454" s="53"/>
      <c r="M454" s="53"/>
      <c r="N454" s="53"/>
      <c r="O454" s="53"/>
      <c r="P454" s="53"/>
      <c r="Q454" s="53"/>
      <c r="R454" s="53"/>
      <c r="S454" s="53"/>
      <c r="T454" s="53"/>
      <c r="U454" s="53"/>
      <c r="V454" s="53"/>
      <c r="W454" s="53"/>
      <c r="X454" s="53"/>
      <c r="Y454" s="53"/>
      <c r="Z454" s="53"/>
      <c r="AA454" s="53"/>
    </row>
    <row r="455" spans="2:27" x14ac:dyDescent="0.25">
      <c r="B455" s="53"/>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c r="AA455" s="53"/>
    </row>
    <row r="456" spans="2:27" x14ac:dyDescent="0.25">
      <c r="B456" s="53"/>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c r="AA456" s="53"/>
    </row>
    <row r="457" spans="2:27" x14ac:dyDescent="0.25">
      <c r="B457" s="53"/>
      <c r="C457" s="53"/>
      <c r="D457" s="53"/>
      <c r="E457" s="53"/>
      <c r="F457" s="53"/>
      <c r="G457" s="53"/>
      <c r="H457" s="53"/>
      <c r="I457" s="53"/>
      <c r="J457" s="53"/>
      <c r="K457" s="53"/>
      <c r="L457" s="53"/>
      <c r="M457" s="53"/>
      <c r="N457" s="53"/>
      <c r="O457" s="53"/>
      <c r="P457" s="53"/>
      <c r="Q457" s="53"/>
      <c r="R457" s="53"/>
      <c r="S457" s="53"/>
      <c r="T457" s="53"/>
      <c r="U457" s="53"/>
      <c r="V457" s="53"/>
      <c r="W457" s="53"/>
      <c r="X457" s="53"/>
      <c r="Y457" s="53"/>
      <c r="Z457" s="53"/>
      <c r="AA457" s="53"/>
    </row>
    <row r="458" spans="2:27" x14ac:dyDescent="0.25">
      <c r="B458" s="53"/>
      <c r="C458" s="53"/>
      <c r="D458" s="53"/>
      <c r="E458" s="53"/>
      <c r="F458" s="53"/>
      <c r="G458" s="53"/>
      <c r="H458" s="53"/>
      <c r="I458" s="53"/>
      <c r="J458" s="53"/>
      <c r="K458" s="53"/>
      <c r="L458" s="53"/>
      <c r="M458" s="53"/>
      <c r="N458" s="53"/>
      <c r="O458" s="53"/>
      <c r="P458" s="53"/>
      <c r="Q458" s="53"/>
      <c r="R458" s="53"/>
      <c r="S458" s="53"/>
      <c r="T458" s="53"/>
      <c r="U458" s="53"/>
      <c r="V458" s="53"/>
      <c r="W458" s="53"/>
      <c r="X458" s="53"/>
      <c r="Y458" s="53"/>
      <c r="Z458" s="53"/>
      <c r="AA458" s="53"/>
    </row>
    <row r="459" spans="2:27" x14ac:dyDescent="0.25">
      <c r="B459" s="53"/>
      <c r="C459" s="53"/>
      <c r="D459" s="53"/>
      <c r="E459" s="53"/>
      <c r="F459" s="53"/>
      <c r="G459" s="53"/>
      <c r="H459" s="53"/>
      <c r="I459" s="53"/>
      <c r="J459" s="53"/>
      <c r="K459" s="53"/>
      <c r="L459" s="53"/>
      <c r="M459" s="53"/>
      <c r="N459" s="53"/>
      <c r="O459" s="53"/>
      <c r="P459" s="53"/>
      <c r="Q459" s="53"/>
      <c r="R459" s="53"/>
      <c r="S459" s="53"/>
      <c r="T459" s="53"/>
      <c r="U459" s="53"/>
      <c r="V459" s="53"/>
      <c r="W459" s="53"/>
      <c r="X459" s="53"/>
      <c r="Y459" s="53"/>
      <c r="Z459" s="53"/>
      <c r="AA459" s="53"/>
    </row>
    <row r="460" spans="2:27" x14ac:dyDescent="0.25">
      <c r="B460" s="53"/>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c r="AA460" s="53"/>
    </row>
    <row r="461" spans="2:27" x14ac:dyDescent="0.25">
      <c r="B461" s="53"/>
      <c r="C461" s="53"/>
      <c r="D461" s="53"/>
      <c r="E461" s="53"/>
      <c r="F461" s="53"/>
      <c r="G461" s="53"/>
      <c r="H461" s="53"/>
      <c r="I461" s="53"/>
      <c r="J461" s="53"/>
      <c r="K461" s="53"/>
      <c r="L461" s="53"/>
      <c r="M461" s="53"/>
      <c r="N461" s="53"/>
      <c r="O461" s="53"/>
      <c r="P461" s="53"/>
      <c r="Q461" s="53"/>
      <c r="R461" s="53"/>
      <c r="S461" s="53"/>
      <c r="T461" s="53"/>
      <c r="U461" s="53"/>
      <c r="V461" s="53"/>
      <c r="W461" s="53"/>
      <c r="X461" s="53"/>
      <c r="Y461" s="53"/>
      <c r="Z461" s="53"/>
      <c r="AA461" s="53"/>
    </row>
    <row r="462" spans="2:27" x14ac:dyDescent="0.25">
      <c r="B462" s="53"/>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c r="AA462" s="53"/>
    </row>
    <row r="463" spans="2:27" x14ac:dyDescent="0.25">
      <c r="B463" s="53"/>
      <c r="C463" s="53"/>
      <c r="D463" s="53"/>
      <c r="E463" s="53"/>
      <c r="F463" s="53"/>
      <c r="G463" s="53"/>
      <c r="H463" s="53"/>
      <c r="I463" s="53"/>
      <c r="J463" s="53"/>
      <c r="K463" s="53"/>
      <c r="L463" s="53"/>
      <c r="M463" s="53"/>
      <c r="N463" s="53"/>
      <c r="O463" s="53"/>
      <c r="P463" s="53"/>
      <c r="Q463" s="53"/>
      <c r="R463" s="53"/>
      <c r="S463" s="53"/>
      <c r="T463" s="53"/>
      <c r="U463" s="53"/>
      <c r="V463" s="53"/>
      <c r="W463" s="53"/>
      <c r="X463" s="53"/>
      <c r="Y463" s="53"/>
      <c r="Z463" s="53"/>
      <c r="AA463" s="53"/>
    </row>
    <row r="464" spans="2:27" x14ac:dyDescent="0.25">
      <c r="B464" s="53"/>
      <c r="C464" s="53"/>
      <c r="D464" s="53"/>
      <c r="E464" s="53"/>
      <c r="F464" s="53"/>
      <c r="G464" s="53"/>
      <c r="H464" s="53"/>
      <c r="I464" s="53"/>
      <c r="J464" s="53"/>
      <c r="K464" s="53"/>
      <c r="L464" s="53"/>
      <c r="M464" s="53"/>
      <c r="N464" s="53"/>
      <c r="O464" s="53"/>
      <c r="P464" s="53"/>
      <c r="Q464" s="53"/>
      <c r="R464" s="53"/>
      <c r="S464" s="53"/>
      <c r="T464" s="53"/>
      <c r="U464" s="53"/>
      <c r="V464" s="53"/>
      <c r="W464" s="53"/>
      <c r="X464" s="53"/>
      <c r="Y464" s="53"/>
      <c r="Z464" s="53"/>
      <c r="AA464" s="53"/>
    </row>
    <row r="465" spans="2:27" x14ac:dyDescent="0.25">
      <c r="B465" s="53"/>
      <c r="C465" s="53"/>
      <c r="D465" s="53"/>
      <c r="E465" s="53"/>
      <c r="F465" s="53"/>
      <c r="G465" s="53"/>
      <c r="H465" s="53"/>
      <c r="I465" s="53"/>
      <c r="J465" s="53"/>
      <c r="K465" s="53"/>
      <c r="L465" s="53"/>
      <c r="M465" s="53"/>
      <c r="N465" s="53"/>
      <c r="O465" s="53"/>
      <c r="P465" s="53"/>
      <c r="Q465" s="53"/>
      <c r="R465" s="53"/>
      <c r="S465" s="53"/>
      <c r="T465" s="53"/>
      <c r="U465" s="53"/>
      <c r="V465" s="53"/>
      <c r="W465" s="53"/>
      <c r="X465" s="53"/>
      <c r="Y465" s="53"/>
      <c r="Z465" s="53"/>
      <c r="AA465" s="53"/>
    </row>
    <row r="466" spans="2:27" x14ac:dyDescent="0.25">
      <c r="B466" s="53"/>
      <c r="C466" s="53"/>
      <c r="D466" s="53"/>
      <c r="E466" s="53"/>
      <c r="F466" s="53"/>
      <c r="G466" s="53"/>
      <c r="H466" s="53"/>
      <c r="I466" s="53"/>
      <c r="J466" s="53"/>
      <c r="K466" s="53"/>
      <c r="L466" s="53"/>
      <c r="M466" s="53"/>
      <c r="N466" s="53"/>
      <c r="O466" s="53"/>
      <c r="P466" s="53"/>
      <c r="Q466" s="53"/>
      <c r="R466" s="53"/>
      <c r="S466" s="53"/>
      <c r="T466" s="53"/>
      <c r="U466" s="53"/>
      <c r="V466" s="53"/>
      <c r="W466" s="53"/>
      <c r="X466" s="53"/>
      <c r="Y466" s="53"/>
      <c r="Z466" s="53"/>
      <c r="AA466" s="53"/>
    </row>
    <row r="467" spans="2:27" x14ac:dyDescent="0.25">
      <c r="B467" s="53"/>
      <c r="C467" s="53"/>
      <c r="D467" s="53"/>
      <c r="E467" s="53"/>
      <c r="F467" s="53"/>
      <c r="G467" s="53"/>
      <c r="H467" s="53"/>
      <c r="I467" s="53"/>
      <c r="J467" s="53"/>
      <c r="K467" s="53"/>
      <c r="L467" s="53"/>
      <c r="M467" s="53"/>
      <c r="N467" s="53"/>
      <c r="O467" s="53"/>
      <c r="P467" s="53"/>
      <c r="Q467" s="53"/>
      <c r="R467" s="53"/>
      <c r="S467" s="53"/>
      <c r="T467" s="53"/>
      <c r="U467" s="53"/>
      <c r="V467" s="53"/>
      <c r="W467" s="53"/>
      <c r="X467" s="53"/>
      <c r="Y467" s="53"/>
      <c r="Z467" s="53"/>
      <c r="AA467" s="53"/>
    </row>
    <row r="468" spans="2:27" x14ac:dyDescent="0.25">
      <c r="B468" s="53"/>
      <c r="C468" s="53"/>
      <c r="D468" s="53"/>
      <c r="E468" s="53"/>
      <c r="F468" s="53"/>
      <c r="G468" s="53"/>
      <c r="H468" s="53"/>
      <c r="I468" s="53"/>
      <c r="J468" s="53"/>
      <c r="K468" s="53"/>
      <c r="L468" s="53"/>
      <c r="M468" s="53"/>
      <c r="N468" s="53"/>
      <c r="O468" s="53"/>
      <c r="P468" s="53"/>
      <c r="Q468" s="53"/>
      <c r="R468" s="53"/>
      <c r="S468" s="53"/>
      <c r="T468" s="53"/>
      <c r="U468" s="53"/>
      <c r="V468" s="53"/>
      <c r="W468" s="53"/>
      <c r="X468" s="53"/>
      <c r="Y468" s="53"/>
      <c r="Z468" s="53"/>
      <c r="AA468" s="53"/>
    </row>
    <row r="469" spans="2:27" x14ac:dyDescent="0.25">
      <c r="B469" s="53"/>
      <c r="C469" s="53"/>
      <c r="D469" s="53"/>
      <c r="E469" s="53"/>
      <c r="F469" s="53"/>
      <c r="G469" s="53"/>
      <c r="H469" s="53"/>
      <c r="I469" s="53"/>
      <c r="J469" s="53"/>
      <c r="K469" s="53"/>
      <c r="L469" s="53"/>
      <c r="M469" s="53"/>
      <c r="N469" s="53"/>
      <c r="O469" s="53"/>
      <c r="P469" s="53"/>
      <c r="Q469" s="53"/>
      <c r="R469" s="53"/>
      <c r="S469" s="53"/>
      <c r="T469" s="53"/>
      <c r="U469" s="53"/>
      <c r="V469" s="53"/>
      <c r="W469" s="53"/>
      <c r="X469" s="53"/>
      <c r="Y469" s="53"/>
      <c r="Z469" s="53"/>
      <c r="AA469" s="53"/>
    </row>
    <row r="470" spans="2:27" x14ac:dyDescent="0.25">
      <c r="B470" s="53"/>
      <c r="C470" s="53"/>
      <c r="D470" s="53"/>
      <c r="E470" s="53"/>
      <c r="F470" s="53"/>
      <c r="G470" s="53"/>
      <c r="H470" s="53"/>
      <c r="I470" s="53"/>
      <c r="J470" s="53"/>
      <c r="K470" s="53"/>
      <c r="L470" s="53"/>
      <c r="M470" s="53"/>
      <c r="N470" s="53"/>
      <c r="O470" s="53"/>
      <c r="P470" s="53"/>
      <c r="Q470" s="53"/>
      <c r="R470" s="53"/>
      <c r="S470" s="53"/>
      <c r="T470" s="53"/>
      <c r="U470" s="53"/>
      <c r="V470" s="53"/>
      <c r="W470" s="53"/>
      <c r="X470" s="53"/>
      <c r="Y470" s="53"/>
      <c r="Z470" s="53"/>
      <c r="AA470" s="53"/>
    </row>
    <row r="471" spans="2:27" x14ac:dyDescent="0.25">
      <c r="B471" s="53"/>
      <c r="C471" s="53"/>
      <c r="D471" s="53"/>
      <c r="E471" s="53"/>
      <c r="F471" s="53"/>
      <c r="G471" s="53"/>
      <c r="H471" s="53"/>
      <c r="I471" s="53"/>
      <c r="J471" s="53"/>
      <c r="K471" s="53"/>
      <c r="L471" s="53"/>
      <c r="M471" s="53"/>
      <c r="N471" s="53"/>
      <c r="O471" s="53"/>
      <c r="P471" s="53"/>
      <c r="Q471" s="53"/>
      <c r="R471" s="53"/>
      <c r="S471" s="53"/>
      <c r="T471" s="53"/>
      <c r="U471" s="53"/>
      <c r="V471" s="53"/>
      <c r="W471" s="53"/>
      <c r="X471" s="53"/>
      <c r="Y471" s="53"/>
      <c r="Z471" s="53"/>
      <c r="AA471" s="53"/>
    </row>
    <row r="472" spans="2:27" x14ac:dyDescent="0.25">
      <c r="B472" s="53"/>
      <c r="C472" s="53"/>
      <c r="D472" s="53"/>
      <c r="E472" s="53"/>
      <c r="F472" s="53"/>
      <c r="G472" s="53"/>
      <c r="H472" s="53"/>
      <c r="I472" s="53"/>
      <c r="J472" s="53"/>
      <c r="K472" s="53"/>
      <c r="L472" s="53"/>
      <c r="M472" s="53"/>
      <c r="N472" s="53"/>
      <c r="O472" s="53"/>
      <c r="P472" s="53"/>
      <c r="Q472" s="53"/>
      <c r="R472" s="53"/>
      <c r="S472" s="53"/>
      <c r="T472" s="53"/>
      <c r="U472" s="53"/>
      <c r="V472" s="53"/>
      <c r="W472" s="53"/>
      <c r="X472" s="53"/>
      <c r="Y472" s="53"/>
      <c r="Z472" s="53"/>
      <c r="AA472" s="53"/>
    </row>
    <row r="473" spans="2:27" x14ac:dyDescent="0.25">
      <c r="B473" s="53"/>
      <c r="C473" s="53"/>
      <c r="D473" s="53"/>
      <c r="E473" s="53"/>
      <c r="F473" s="53"/>
      <c r="G473" s="53"/>
      <c r="H473" s="53"/>
      <c r="I473" s="53"/>
      <c r="J473" s="53"/>
      <c r="K473" s="53"/>
      <c r="L473" s="53"/>
      <c r="M473" s="53"/>
      <c r="N473" s="53"/>
      <c r="O473" s="53"/>
      <c r="P473" s="53"/>
      <c r="Q473" s="53"/>
      <c r="R473" s="53"/>
      <c r="S473" s="53"/>
      <c r="T473" s="53"/>
      <c r="U473" s="53"/>
      <c r="V473" s="53"/>
      <c r="W473" s="53"/>
      <c r="X473" s="53"/>
      <c r="Y473" s="53"/>
      <c r="Z473" s="53"/>
      <c r="AA473" s="53"/>
    </row>
    <row r="474" spans="2:27" x14ac:dyDescent="0.25">
      <c r="B474" s="53"/>
      <c r="C474" s="53"/>
      <c r="D474" s="53"/>
      <c r="E474" s="53"/>
      <c r="F474" s="53"/>
      <c r="G474" s="53"/>
      <c r="H474" s="53"/>
      <c r="I474" s="53"/>
      <c r="J474" s="53"/>
      <c r="K474" s="53"/>
      <c r="L474" s="53"/>
      <c r="M474" s="53"/>
      <c r="N474" s="53"/>
      <c r="O474" s="53"/>
      <c r="P474" s="53"/>
      <c r="Q474" s="53"/>
      <c r="R474" s="53"/>
      <c r="S474" s="53"/>
      <c r="T474" s="53"/>
      <c r="U474" s="53"/>
      <c r="V474" s="53"/>
      <c r="W474" s="53"/>
      <c r="X474" s="53"/>
      <c r="Y474" s="53"/>
      <c r="Z474" s="53"/>
      <c r="AA474" s="53"/>
    </row>
    <row r="475" spans="2:27" x14ac:dyDescent="0.25">
      <c r="B475" s="53"/>
      <c r="C475" s="53"/>
      <c r="D475" s="53"/>
      <c r="E475" s="53"/>
      <c r="F475" s="53"/>
      <c r="G475" s="53"/>
      <c r="H475" s="53"/>
      <c r="I475" s="53"/>
      <c r="J475" s="53"/>
      <c r="K475" s="53"/>
      <c r="L475" s="53"/>
      <c r="M475" s="53"/>
      <c r="N475" s="53"/>
      <c r="O475" s="53"/>
      <c r="P475" s="53"/>
      <c r="Q475" s="53"/>
      <c r="R475" s="53"/>
      <c r="S475" s="53"/>
      <c r="T475" s="53"/>
      <c r="U475" s="53"/>
      <c r="V475" s="53"/>
      <c r="W475" s="53"/>
      <c r="X475" s="53"/>
      <c r="Y475" s="53"/>
      <c r="Z475" s="53"/>
      <c r="AA475" s="53"/>
    </row>
    <row r="476" spans="2:27" x14ac:dyDescent="0.25">
      <c r="B476" s="53"/>
      <c r="C476" s="53"/>
      <c r="D476" s="53"/>
      <c r="E476" s="53"/>
      <c r="F476" s="53"/>
      <c r="G476" s="53"/>
      <c r="H476" s="53"/>
      <c r="I476" s="53"/>
      <c r="J476" s="53"/>
      <c r="K476" s="53"/>
      <c r="L476" s="53"/>
      <c r="M476" s="53"/>
      <c r="N476" s="53"/>
      <c r="O476" s="53"/>
      <c r="P476" s="53"/>
      <c r="Q476" s="53"/>
      <c r="R476" s="53"/>
      <c r="S476" s="53"/>
      <c r="T476" s="53"/>
      <c r="U476" s="53"/>
      <c r="V476" s="53"/>
      <c r="W476" s="53"/>
      <c r="X476" s="53"/>
      <c r="Y476" s="53"/>
      <c r="Z476" s="53"/>
      <c r="AA476" s="53"/>
    </row>
    <row r="477" spans="2:27" x14ac:dyDescent="0.25">
      <c r="B477" s="53"/>
      <c r="C477" s="53"/>
      <c r="D477" s="53"/>
      <c r="E477" s="53"/>
      <c r="F477" s="53"/>
      <c r="G477" s="53"/>
      <c r="H477" s="53"/>
      <c r="I477" s="53"/>
      <c r="J477" s="53"/>
      <c r="K477" s="53"/>
      <c r="L477" s="53"/>
      <c r="M477" s="53"/>
      <c r="N477" s="53"/>
      <c r="O477" s="53"/>
      <c r="P477" s="53"/>
      <c r="Q477" s="53"/>
      <c r="R477" s="53"/>
      <c r="S477" s="53"/>
      <c r="T477" s="53"/>
      <c r="U477" s="53"/>
      <c r="V477" s="53"/>
      <c r="W477" s="53"/>
      <c r="X477" s="53"/>
      <c r="Y477" s="53"/>
      <c r="Z477" s="53"/>
      <c r="AA477" s="53"/>
    </row>
    <row r="478" spans="2:27" x14ac:dyDescent="0.25">
      <c r="B478" s="53"/>
      <c r="C478" s="53"/>
      <c r="D478" s="53"/>
      <c r="E478" s="53"/>
      <c r="F478" s="53"/>
      <c r="G478" s="53"/>
      <c r="H478" s="53"/>
      <c r="I478" s="53"/>
      <c r="J478" s="53"/>
      <c r="K478" s="53"/>
      <c r="L478" s="53"/>
      <c r="M478" s="53"/>
      <c r="N478" s="53"/>
      <c r="O478" s="53"/>
      <c r="P478" s="53"/>
      <c r="Q478" s="53"/>
      <c r="R478" s="53"/>
      <c r="S478" s="53"/>
      <c r="T478" s="53"/>
      <c r="U478" s="53"/>
      <c r="V478" s="53"/>
      <c r="W478" s="53"/>
      <c r="X478" s="53"/>
      <c r="Y478" s="53"/>
      <c r="Z478" s="53"/>
      <c r="AA478" s="53"/>
    </row>
    <row r="479" spans="2:27" x14ac:dyDescent="0.25">
      <c r="B479" s="53"/>
      <c r="C479" s="53"/>
      <c r="D479" s="53"/>
      <c r="E479" s="53"/>
      <c r="F479" s="53"/>
      <c r="G479" s="53"/>
      <c r="H479" s="53"/>
      <c r="I479" s="53"/>
      <c r="J479" s="53"/>
      <c r="K479" s="53"/>
      <c r="L479" s="53"/>
      <c r="M479" s="53"/>
      <c r="N479" s="53"/>
      <c r="O479" s="53"/>
      <c r="P479" s="53"/>
      <c r="Q479" s="53"/>
      <c r="R479" s="53"/>
      <c r="S479" s="53"/>
      <c r="T479" s="53"/>
      <c r="U479" s="53"/>
      <c r="V479" s="53"/>
      <c r="W479" s="53"/>
      <c r="X479" s="53"/>
      <c r="Y479" s="53"/>
      <c r="Z479" s="53"/>
      <c r="AA479" s="53"/>
    </row>
    <row r="480" spans="2:27" x14ac:dyDescent="0.25">
      <c r="B480" s="53"/>
      <c r="C480" s="53"/>
      <c r="D480" s="53"/>
      <c r="E480" s="53"/>
      <c r="F480" s="53"/>
      <c r="G480" s="53"/>
      <c r="H480" s="53"/>
      <c r="I480" s="53"/>
      <c r="J480" s="53"/>
      <c r="K480" s="53"/>
      <c r="L480" s="53"/>
      <c r="M480" s="53"/>
      <c r="N480" s="53"/>
      <c r="O480" s="53"/>
      <c r="P480" s="53"/>
      <c r="Q480" s="53"/>
      <c r="R480" s="53"/>
      <c r="S480" s="53"/>
      <c r="T480" s="53"/>
      <c r="U480" s="53"/>
      <c r="V480" s="53"/>
      <c r="W480" s="53"/>
      <c r="X480" s="53"/>
      <c r="Y480" s="53"/>
      <c r="Z480" s="53"/>
      <c r="AA480" s="53"/>
    </row>
    <row r="481" spans="2:27" x14ac:dyDescent="0.25">
      <c r="B481" s="53"/>
      <c r="C481" s="53"/>
      <c r="D481" s="53"/>
      <c r="E481" s="53"/>
      <c r="F481" s="53"/>
      <c r="G481" s="53"/>
      <c r="H481" s="53"/>
      <c r="I481" s="53"/>
      <c r="J481" s="53"/>
      <c r="K481" s="53"/>
      <c r="L481" s="53"/>
      <c r="M481" s="53"/>
      <c r="N481" s="53"/>
      <c r="O481" s="53"/>
      <c r="P481" s="53"/>
      <c r="Q481" s="53"/>
      <c r="R481" s="53"/>
      <c r="S481" s="53"/>
      <c r="T481" s="53"/>
      <c r="U481" s="53"/>
      <c r="V481" s="53"/>
      <c r="W481" s="53"/>
      <c r="X481" s="53"/>
      <c r="Y481" s="53"/>
      <c r="Z481" s="53"/>
      <c r="AA481" s="53"/>
    </row>
    <row r="482" spans="2:27" x14ac:dyDescent="0.25">
      <c r="B482" s="53"/>
      <c r="C482" s="53"/>
      <c r="D482" s="53"/>
      <c r="E482" s="53"/>
      <c r="F482" s="53"/>
      <c r="G482" s="53"/>
      <c r="H482" s="53"/>
      <c r="I482" s="53"/>
      <c r="J482" s="53"/>
      <c r="K482" s="53"/>
      <c r="L482" s="53"/>
      <c r="M482" s="53"/>
      <c r="N482" s="53"/>
      <c r="O482" s="53"/>
      <c r="P482" s="53"/>
      <c r="Q482" s="53"/>
      <c r="R482" s="53"/>
      <c r="S482" s="53"/>
      <c r="T482" s="53"/>
      <c r="U482" s="53"/>
      <c r="V482" s="53"/>
      <c r="W482" s="53"/>
      <c r="X482" s="53"/>
      <c r="Y482" s="53"/>
      <c r="Z482" s="53"/>
      <c r="AA482" s="53"/>
    </row>
    <row r="483" spans="2:27" x14ac:dyDescent="0.25">
      <c r="B483" s="53"/>
      <c r="C483" s="53"/>
      <c r="D483" s="53"/>
      <c r="E483" s="53"/>
      <c r="F483" s="53"/>
      <c r="G483" s="53"/>
      <c r="H483" s="53"/>
      <c r="I483" s="53"/>
      <c r="J483" s="53"/>
      <c r="K483" s="53"/>
      <c r="L483" s="53"/>
      <c r="M483" s="53"/>
      <c r="N483" s="53"/>
      <c r="O483" s="53"/>
      <c r="P483" s="53"/>
      <c r="Q483" s="53"/>
      <c r="R483" s="53"/>
      <c r="S483" s="53"/>
      <c r="T483" s="53"/>
      <c r="U483" s="53"/>
      <c r="V483" s="53"/>
      <c r="W483" s="53"/>
      <c r="X483" s="53"/>
      <c r="Y483" s="53"/>
      <c r="Z483" s="53"/>
      <c r="AA483" s="53"/>
    </row>
    <row r="484" spans="2:27" x14ac:dyDescent="0.25">
      <c r="B484" s="53"/>
      <c r="C484" s="53"/>
      <c r="D484" s="53"/>
      <c r="E484" s="53"/>
      <c r="F484" s="53"/>
      <c r="G484" s="53"/>
      <c r="H484" s="53"/>
      <c r="I484" s="53"/>
      <c r="J484" s="53"/>
      <c r="K484" s="53"/>
      <c r="L484" s="53"/>
      <c r="M484" s="53"/>
      <c r="N484" s="53"/>
      <c r="O484" s="53"/>
      <c r="P484" s="53"/>
      <c r="Q484" s="53"/>
      <c r="R484" s="53"/>
      <c r="S484" s="53"/>
      <c r="T484" s="53"/>
      <c r="U484" s="53"/>
      <c r="V484" s="53"/>
      <c r="W484" s="53"/>
      <c r="X484" s="53"/>
      <c r="Y484" s="53"/>
      <c r="Z484" s="53"/>
      <c r="AA484" s="53"/>
    </row>
    <row r="485" spans="2:27" x14ac:dyDescent="0.25">
      <c r="B485" s="53"/>
      <c r="C485" s="53"/>
      <c r="D485" s="53"/>
      <c r="E485" s="53"/>
      <c r="F485" s="53"/>
      <c r="G485" s="53"/>
      <c r="H485" s="53"/>
      <c r="I485" s="53"/>
      <c r="J485" s="53"/>
      <c r="K485" s="53"/>
      <c r="L485" s="53"/>
      <c r="M485" s="53"/>
      <c r="N485" s="53"/>
      <c r="O485" s="53"/>
      <c r="P485" s="53"/>
      <c r="Q485" s="53"/>
      <c r="R485" s="53"/>
      <c r="S485" s="53"/>
      <c r="T485" s="53"/>
      <c r="U485" s="53"/>
      <c r="V485" s="53"/>
      <c r="W485" s="53"/>
      <c r="X485" s="53"/>
      <c r="Y485" s="53"/>
      <c r="Z485" s="53"/>
      <c r="AA485" s="53"/>
    </row>
    <row r="486" spans="2:27" x14ac:dyDescent="0.25">
      <c r="B486" s="53"/>
      <c r="C486" s="53"/>
      <c r="D486" s="53"/>
      <c r="E486" s="53"/>
      <c r="F486" s="53"/>
      <c r="G486" s="53"/>
      <c r="H486" s="53"/>
      <c r="I486" s="53"/>
      <c r="J486" s="53"/>
      <c r="K486" s="53"/>
      <c r="L486" s="53"/>
      <c r="M486" s="53"/>
      <c r="N486" s="53"/>
      <c r="O486" s="53"/>
      <c r="P486" s="53"/>
      <c r="Q486" s="53"/>
      <c r="R486" s="53"/>
      <c r="S486" s="53"/>
      <c r="T486" s="53"/>
      <c r="U486" s="53"/>
      <c r="V486" s="53"/>
      <c r="W486" s="53"/>
      <c r="X486" s="53"/>
      <c r="Y486" s="53"/>
      <c r="Z486" s="53"/>
      <c r="AA486" s="53"/>
    </row>
    <row r="487" spans="2:27" x14ac:dyDescent="0.25">
      <c r="B487" s="53"/>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c r="AA487" s="53"/>
    </row>
    <row r="488" spans="2:27" x14ac:dyDescent="0.25">
      <c r="B488" s="53"/>
      <c r="C488" s="53"/>
      <c r="D488" s="53"/>
      <c r="E488" s="53"/>
      <c r="F488" s="53"/>
      <c r="G488" s="53"/>
      <c r="H488" s="53"/>
      <c r="I488" s="53"/>
      <c r="J488" s="53"/>
      <c r="K488" s="53"/>
      <c r="L488" s="53"/>
      <c r="M488" s="53"/>
      <c r="N488" s="53"/>
      <c r="O488" s="53"/>
      <c r="P488" s="53"/>
      <c r="Q488" s="53"/>
      <c r="R488" s="53"/>
      <c r="S488" s="53"/>
      <c r="T488" s="53"/>
      <c r="U488" s="53"/>
      <c r="V488" s="53"/>
      <c r="W488" s="53"/>
      <c r="X488" s="53"/>
      <c r="Y488" s="53"/>
      <c r="Z488" s="53"/>
      <c r="AA488" s="53"/>
    </row>
    <row r="489" spans="2:27" x14ac:dyDescent="0.25">
      <c r="B489" s="53"/>
      <c r="C489" s="53"/>
      <c r="D489" s="53"/>
      <c r="E489" s="53"/>
      <c r="F489" s="53"/>
      <c r="G489" s="53"/>
      <c r="H489" s="53"/>
      <c r="I489" s="53"/>
      <c r="J489" s="53"/>
      <c r="K489" s="53"/>
      <c r="L489" s="53"/>
      <c r="M489" s="53"/>
      <c r="N489" s="53"/>
      <c r="O489" s="53"/>
      <c r="P489" s="53"/>
      <c r="Q489" s="53"/>
      <c r="R489" s="53"/>
      <c r="S489" s="53"/>
      <c r="T489" s="53"/>
      <c r="U489" s="53"/>
      <c r="V489" s="53"/>
      <c r="W489" s="53"/>
      <c r="X489" s="53"/>
      <c r="Y489" s="53"/>
      <c r="Z489" s="53"/>
      <c r="AA489" s="53"/>
    </row>
    <row r="490" spans="2:27" x14ac:dyDescent="0.25">
      <c r="B490" s="53"/>
      <c r="C490" s="53"/>
      <c r="D490" s="53"/>
      <c r="E490" s="53"/>
      <c r="F490" s="53"/>
      <c r="G490" s="53"/>
      <c r="H490" s="53"/>
      <c r="I490" s="53"/>
      <c r="J490" s="53"/>
      <c r="K490" s="53"/>
      <c r="L490" s="53"/>
      <c r="M490" s="53"/>
      <c r="N490" s="53"/>
      <c r="O490" s="53"/>
      <c r="P490" s="53"/>
      <c r="Q490" s="53"/>
      <c r="R490" s="53"/>
      <c r="S490" s="53"/>
      <c r="T490" s="53"/>
      <c r="U490" s="53"/>
      <c r="V490" s="53"/>
      <c r="W490" s="53"/>
      <c r="X490" s="53"/>
      <c r="Y490" s="53"/>
      <c r="Z490" s="53"/>
      <c r="AA490" s="53"/>
    </row>
    <row r="491" spans="2:27" x14ac:dyDescent="0.25">
      <c r="B491" s="53"/>
      <c r="C491" s="53"/>
      <c r="D491" s="53"/>
      <c r="E491" s="53"/>
      <c r="F491" s="53"/>
      <c r="G491" s="53"/>
      <c r="H491" s="53"/>
      <c r="I491" s="53"/>
      <c r="J491" s="53"/>
      <c r="K491" s="53"/>
      <c r="L491" s="53"/>
      <c r="M491" s="53"/>
      <c r="N491" s="53"/>
      <c r="O491" s="53"/>
      <c r="P491" s="53"/>
      <c r="Q491" s="53"/>
      <c r="R491" s="53"/>
      <c r="S491" s="53"/>
      <c r="T491" s="53"/>
      <c r="U491" s="53"/>
      <c r="V491" s="53"/>
      <c r="W491" s="53"/>
      <c r="X491" s="53"/>
      <c r="Y491" s="53"/>
      <c r="Z491" s="53"/>
      <c r="AA491" s="53"/>
    </row>
    <row r="492" spans="2:27" x14ac:dyDescent="0.25">
      <c r="B492" s="53"/>
      <c r="C492" s="53"/>
      <c r="D492" s="53"/>
      <c r="E492" s="53"/>
      <c r="F492" s="53"/>
      <c r="G492" s="53"/>
      <c r="H492" s="53"/>
      <c r="I492" s="53"/>
      <c r="J492" s="53"/>
      <c r="K492" s="53"/>
      <c r="L492" s="53"/>
      <c r="M492" s="53"/>
      <c r="N492" s="53"/>
      <c r="O492" s="53"/>
      <c r="P492" s="53"/>
      <c r="Q492" s="53"/>
      <c r="R492" s="53"/>
      <c r="S492" s="53"/>
      <c r="T492" s="53"/>
      <c r="U492" s="53"/>
      <c r="V492" s="53"/>
      <c r="W492" s="53"/>
      <c r="X492" s="53"/>
      <c r="Y492" s="53"/>
      <c r="Z492" s="53"/>
      <c r="AA492" s="53"/>
    </row>
    <row r="493" spans="2:27" x14ac:dyDescent="0.25">
      <c r="B493" s="53"/>
      <c r="C493" s="53"/>
      <c r="D493" s="53"/>
      <c r="E493" s="53"/>
      <c r="F493" s="53"/>
      <c r="G493" s="53"/>
      <c r="H493" s="53"/>
      <c r="I493" s="53"/>
      <c r="J493" s="53"/>
      <c r="K493" s="53"/>
      <c r="L493" s="53"/>
      <c r="M493" s="53"/>
      <c r="N493" s="53"/>
      <c r="O493" s="53"/>
      <c r="P493" s="53"/>
      <c r="Q493" s="53"/>
      <c r="R493" s="53"/>
      <c r="S493" s="53"/>
      <c r="T493" s="53"/>
      <c r="U493" s="53"/>
      <c r="V493" s="53"/>
      <c r="W493" s="53"/>
      <c r="X493" s="53"/>
      <c r="Y493" s="53"/>
      <c r="Z493" s="53"/>
      <c r="AA493" s="53"/>
    </row>
    <row r="494" spans="2:27" x14ac:dyDescent="0.25">
      <c r="B494" s="53"/>
      <c r="C494" s="53"/>
      <c r="D494" s="53"/>
      <c r="E494" s="53"/>
      <c r="F494" s="53"/>
      <c r="G494" s="53"/>
      <c r="H494" s="53"/>
      <c r="I494" s="53"/>
      <c r="J494" s="53"/>
      <c r="K494" s="53"/>
      <c r="L494" s="53"/>
      <c r="M494" s="53"/>
      <c r="N494" s="53"/>
      <c r="O494" s="53"/>
      <c r="P494" s="53"/>
      <c r="Q494" s="53"/>
      <c r="R494" s="53"/>
      <c r="S494" s="53"/>
      <c r="T494" s="53"/>
      <c r="U494" s="53"/>
      <c r="V494" s="53"/>
      <c r="W494" s="53"/>
      <c r="X494" s="53"/>
      <c r="Y494" s="53"/>
      <c r="Z494" s="53"/>
      <c r="AA494" s="53"/>
    </row>
    <row r="495" spans="2:27" x14ac:dyDescent="0.25">
      <c r="B495" s="53"/>
      <c r="C495" s="53"/>
      <c r="D495" s="53"/>
      <c r="E495" s="53"/>
      <c r="F495" s="53"/>
      <c r="G495" s="53"/>
      <c r="H495" s="53"/>
      <c r="I495" s="53"/>
      <c r="J495" s="53"/>
      <c r="K495" s="53"/>
      <c r="L495" s="53"/>
      <c r="M495" s="53"/>
      <c r="N495" s="53"/>
      <c r="O495" s="53"/>
      <c r="P495" s="53"/>
      <c r="Q495" s="53"/>
      <c r="R495" s="53"/>
      <c r="S495" s="53"/>
      <c r="T495" s="53"/>
      <c r="U495" s="53"/>
      <c r="V495" s="53"/>
      <c r="W495" s="53"/>
      <c r="X495" s="53"/>
      <c r="Y495" s="53"/>
      <c r="Z495" s="53"/>
      <c r="AA495" s="53"/>
    </row>
    <row r="496" spans="2:27" x14ac:dyDescent="0.25">
      <c r="B496" s="53"/>
      <c r="C496" s="53"/>
      <c r="D496" s="53"/>
      <c r="E496" s="53"/>
      <c r="F496" s="53"/>
      <c r="G496" s="53"/>
      <c r="H496" s="53"/>
      <c r="I496" s="53"/>
      <c r="J496" s="53"/>
      <c r="K496" s="53"/>
      <c r="L496" s="53"/>
      <c r="M496" s="53"/>
      <c r="N496" s="53"/>
      <c r="O496" s="53"/>
      <c r="P496" s="53"/>
      <c r="Q496" s="53"/>
      <c r="R496" s="53"/>
      <c r="S496" s="53"/>
      <c r="T496" s="53"/>
      <c r="U496" s="53"/>
      <c r="V496" s="53"/>
      <c r="W496" s="53"/>
      <c r="X496" s="53"/>
      <c r="Y496" s="53"/>
      <c r="Z496" s="53"/>
      <c r="AA496" s="53"/>
    </row>
    <row r="497" spans="2:27" x14ac:dyDescent="0.25">
      <c r="B497" s="53"/>
      <c r="C497" s="53"/>
      <c r="D497" s="53"/>
      <c r="E497" s="53"/>
      <c r="F497" s="53"/>
      <c r="G497" s="53"/>
      <c r="H497" s="53"/>
      <c r="I497" s="53"/>
      <c r="J497" s="53"/>
      <c r="K497" s="53"/>
      <c r="L497" s="53"/>
      <c r="M497" s="53"/>
      <c r="N497" s="53"/>
      <c r="O497" s="53"/>
      <c r="P497" s="53"/>
      <c r="Q497" s="53"/>
      <c r="R497" s="53"/>
      <c r="S497" s="53"/>
      <c r="T497" s="53"/>
      <c r="U497" s="53"/>
      <c r="V497" s="53"/>
      <c r="W497" s="53"/>
      <c r="X497" s="53"/>
      <c r="Y497" s="53"/>
      <c r="Z497" s="53"/>
      <c r="AA497" s="53"/>
    </row>
    <row r="498" spans="2:27" x14ac:dyDescent="0.25">
      <c r="B498" s="53"/>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c r="AA498" s="53"/>
    </row>
    <row r="499" spans="2:27" x14ac:dyDescent="0.25">
      <c r="B499" s="53"/>
      <c r="C499" s="53"/>
      <c r="D499" s="53"/>
      <c r="E499" s="53"/>
      <c r="F499" s="53"/>
      <c r="G499" s="53"/>
      <c r="H499" s="53"/>
      <c r="I499" s="53"/>
      <c r="J499" s="53"/>
      <c r="K499" s="53"/>
      <c r="L499" s="53"/>
      <c r="M499" s="53"/>
      <c r="N499" s="53"/>
      <c r="O499" s="53"/>
      <c r="P499" s="53"/>
      <c r="Q499" s="53"/>
      <c r="R499" s="53"/>
      <c r="S499" s="53"/>
      <c r="T499" s="53"/>
      <c r="U499" s="53"/>
      <c r="V499" s="53"/>
      <c r="W499" s="53"/>
      <c r="X499" s="53"/>
      <c r="Y499" s="53"/>
      <c r="Z499" s="53"/>
      <c r="AA499" s="53"/>
    </row>
    <row r="500" spans="2:27" x14ac:dyDescent="0.25">
      <c r="B500" s="53"/>
      <c r="C500" s="53"/>
      <c r="D500" s="53"/>
      <c r="E500" s="53"/>
      <c r="F500" s="53"/>
      <c r="G500" s="53"/>
      <c r="H500" s="53"/>
      <c r="I500" s="53"/>
      <c r="J500" s="53"/>
      <c r="K500" s="53"/>
      <c r="L500" s="53"/>
      <c r="M500" s="53"/>
      <c r="N500" s="53"/>
      <c r="O500" s="53"/>
      <c r="P500" s="53"/>
      <c r="Q500" s="53"/>
      <c r="R500" s="53"/>
      <c r="S500" s="53"/>
      <c r="T500" s="53"/>
      <c r="U500" s="53"/>
      <c r="V500" s="53"/>
      <c r="W500" s="53"/>
      <c r="X500" s="53"/>
      <c r="Y500" s="53"/>
      <c r="Z500" s="53"/>
      <c r="AA500" s="53"/>
    </row>
    <row r="501" spans="2:27" x14ac:dyDescent="0.25">
      <c r="B501" s="53"/>
      <c r="C501" s="53"/>
      <c r="D501" s="53"/>
      <c r="E501" s="53"/>
      <c r="F501" s="53"/>
      <c r="G501" s="53"/>
      <c r="H501" s="53"/>
      <c r="I501" s="53"/>
      <c r="J501" s="53"/>
      <c r="K501" s="53"/>
      <c r="L501" s="53"/>
      <c r="M501" s="53"/>
      <c r="N501" s="53"/>
      <c r="O501" s="53"/>
      <c r="P501" s="53"/>
      <c r="Q501" s="53"/>
      <c r="R501" s="53"/>
      <c r="S501" s="53"/>
      <c r="T501" s="53"/>
      <c r="U501" s="53"/>
      <c r="V501" s="53"/>
      <c r="W501" s="53"/>
      <c r="X501" s="53"/>
      <c r="Y501" s="53"/>
      <c r="Z501" s="53"/>
      <c r="AA501" s="53"/>
    </row>
    <row r="502" spans="2:27" x14ac:dyDescent="0.25">
      <c r="B502" s="53"/>
      <c r="C502" s="53"/>
      <c r="D502" s="53"/>
      <c r="E502" s="53"/>
      <c r="F502" s="53"/>
      <c r="G502" s="53"/>
      <c r="H502" s="53"/>
      <c r="I502" s="53"/>
      <c r="J502" s="53"/>
      <c r="K502" s="53"/>
      <c r="L502" s="53"/>
      <c r="M502" s="53"/>
      <c r="N502" s="53"/>
      <c r="O502" s="53"/>
      <c r="P502" s="53"/>
      <c r="Q502" s="53"/>
      <c r="R502" s="53"/>
      <c r="S502" s="53"/>
      <c r="T502" s="53"/>
      <c r="U502" s="53"/>
      <c r="V502" s="53"/>
      <c r="W502" s="53"/>
      <c r="X502" s="53"/>
      <c r="Y502" s="53"/>
      <c r="Z502" s="53"/>
      <c r="AA502" s="53"/>
    </row>
    <row r="503" spans="2:27" x14ac:dyDescent="0.25">
      <c r="B503" s="53"/>
      <c r="C503" s="53"/>
      <c r="D503" s="53"/>
      <c r="E503" s="53"/>
      <c r="F503" s="53"/>
      <c r="G503" s="53"/>
      <c r="H503" s="53"/>
      <c r="I503" s="53"/>
      <c r="J503" s="53"/>
      <c r="K503" s="53"/>
      <c r="L503" s="53"/>
      <c r="M503" s="53"/>
      <c r="N503" s="53"/>
      <c r="O503" s="53"/>
      <c r="P503" s="53"/>
      <c r="Q503" s="53"/>
      <c r="R503" s="53"/>
      <c r="S503" s="53"/>
      <c r="T503" s="53"/>
      <c r="U503" s="53"/>
      <c r="V503" s="53"/>
      <c r="W503" s="53"/>
      <c r="X503" s="53"/>
      <c r="Y503" s="53"/>
      <c r="Z503" s="53"/>
      <c r="AA503" s="53"/>
    </row>
    <row r="504" spans="2:27" x14ac:dyDescent="0.25">
      <c r="B504" s="53"/>
      <c r="C504" s="53"/>
      <c r="D504" s="53"/>
      <c r="E504" s="53"/>
      <c r="F504" s="53"/>
      <c r="G504" s="53"/>
      <c r="H504" s="53"/>
      <c r="I504" s="53"/>
      <c r="J504" s="53"/>
      <c r="K504" s="53"/>
      <c r="L504" s="53"/>
      <c r="M504" s="53"/>
      <c r="N504" s="53"/>
      <c r="O504" s="53"/>
      <c r="P504" s="53"/>
      <c r="Q504" s="53"/>
      <c r="R504" s="53"/>
      <c r="S504" s="53"/>
      <c r="T504" s="53"/>
      <c r="U504" s="53"/>
      <c r="V504" s="53"/>
      <c r="W504" s="53"/>
      <c r="X504" s="53"/>
      <c r="Y504" s="53"/>
      <c r="Z504" s="53"/>
      <c r="AA504" s="53"/>
    </row>
    <row r="505" spans="2:27" x14ac:dyDescent="0.25">
      <c r="B505" s="53"/>
      <c r="C505" s="53"/>
      <c r="D505" s="53"/>
      <c r="E505" s="53"/>
      <c r="F505" s="53"/>
      <c r="G505" s="53"/>
      <c r="H505" s="53"/>
      <c r="I505" s="53"/>
      <c r="J505" s="53"/>
      <c r="K505" s="53"/>
      <c r="L505" s="53"/>
      <c r="M505" s="53"/>
      <c r="N505" s="53"/>
      <c r="O505" s="53"/>
      <c r="P505" s="53"/>
      <c r="Q505" s="53"/>
      <c r="R505" s="53"/>
      <c r="S505" s="53"/>
      <c r="T505" s="53"/>
      <c r="U505" s="53"/>
      <c r="V505" s="53"/>
      <c r="W505" s="53"/>
      <c r="X505" s="53"/>
      <c r="Y505" s="53"/>
      <c r="Z505" s="53"/>
      <c r="AA505" s="53"/>
    </row>
    <row r="506" spans="2:27" x14ac:dyDescent="0.25">
      <c r="B506" s="53"/>
      <c r="C506" s="53"/>
      <c r="D506" s="53"/>
      <c r="E506" s="53"/>
      <c r="F506" s="53"/>
      <c r="G506" s="53"/>
      <c r="H506" s="53"/>
      <c r="I506" s="53"/>
      <c r="J506" s="53"/>
      <c r="K506" s="53"/>
      <c r="L506" s="53"/>
      <c r="M506" s="53"/>
      <c r="N506" s="53"/>
      <c r="O506" s="53"/>
      <c r="P506" s="53"/>
      <c r="Q506" s="53"/>
      <c r="R506" s="53"/>
      <c r="S506" s="53"/>
      <c r="T506" s="53"/>
      <c r="U506" s="53"/>
      <c r="V506" s="53"/>
      <c r="W506" s="53"/>
      <c r="X506" s="53"/>
      <c r="Y506" s="53"/>
      <c r="Z506" s="53"/>
      <c r="AA506" s="53"/>
    </row>
    <row r="507" spans="2:27" x14ac:dyDescent="0.25">
      <c r="B507" s="53"/>
      <c r="C507" s="53"/>
      <c r="D507" s="53"/>
      <c r="E507" s="53"/>
      <c r="F507" s="53"/>
      <c r="G507" s="53"/>
      <c r="H507" s="53"/>
      <c r="I507" s="53"/>
      <c r="J507" s="53"/>
      <c r="K507" s="53"/>
      <c r="L507" s="53"/>
      <c r="M507" s="53"/>
      <c r="N507" s="53"/>
      <c r="O507" s="53"/>
      <c r="P507" s="53"/>
      <c r="Q507" s="53"/>
      <c r="R507" s="53"/>
      <c r="S507" s="53"/>
      <c r="T507" s="53"/>
      <c r="U507" s="53"/>
      <c r="V507" s="53"/>
      <c r="W507" s="53"/>
      <c r="X507" s="53"/>
      <c r="Y507" s="53"/>
      <c r="Z507" s="53"/>
      <c r="AA507" s="53"/>
    </row>
    <row r="508" spans="2:27" x14ac:dyDescent="0.25">
      <c r="B508" s="53"/>
      <c r="C508" s="53"/>
      <c r="D508" s="53"/>
      <c r="E508" s="53"/>
      <c r="F508" s="53"/>
      <c r="G508" s="53"/>
      <c r="H508" s="53"/>
      <c r="I508" s="53"/>
      <c r="J508" s="53"/>
      <c r="K508" s="53"/>
      <c r="L508" s="53"/>
      <c r="M508" s="53"/>
      <c r="N508" s="53"/>
      <c r="O508" s="53"/>
      <c r="P508" s="53"/>
      <c r="Q508" s="53"/>
      <c r="R508" s="53"/>
      <c r="S508" s="53"/>
      <c r="T508" s="53"/>
      <c r="U508" s="53"/>
      <c r="V508" s="53"/>
      <c r="W508" s="53"/>
      <c r="X508" s="53"/>
      <c r="Y508" s="53"/>
      <c r="Z508" s="53"/>
      <c r="AA508" s="53"/>
    </row>
    <row r="509" spans="2:27" x14ac:dyDescent="0.25">
      <c r="B509" s="53"/>
      <c r="C509" s="53"/>
      <c r="D509" s="53"/>
      <c r="E509" s="53"/>
      <c r="F509" s="53"/>
      <c r="G509" s="53"/>
      <c r="H509" s="53"/>
      <c r="I509" s="53"/>
      <c r="J509" s="53"/>
      <c r="K509" s="53"/>
      <c r="L509" s="53"/>
      <c r="M509" s="53"/>
      <c r="N509" s="53"/>
      <c r="O509" s="53"/>
      <c r="P509" s="53"/>
      <c r="Q509" s="53"/>
      <c r="R509" s="53"/>
      <c r="S509" s="53"/>
      <c r="T509" s="53"/>
      <c r="U509" s="53"/>
      <c r="V509" s="53"/>
      <c r="W509" s="53"/>
      <c r="X509" s="53"/>
      <c r="Y509" s="53"/>
      <c r="Z509" s="53"/>
      <c r="AA509" s="53"/>
    </row>
    <row r="510" spans="2:27" x14ac:dyDescent="0.25">
      <c r="B510" s="53"/>
      <c r="C510" s="53"/>
      <c r="D510" s="53"/>
      <c r="E510" s="53"/>
      <c r="F510" s="53"/>
      <c r="G510" s="53"/>
      <c r="H510" s="53"/>
      <c r="I510" s="53"/>
      <c r="J510" s="53"/>
      <c r="K510" s="53"/>
      <c r="L510" s="53"/>
      <c r="M510" s="53"/>
      <c r="N510" s="53"/>
      <c r="O510" s="53"/>
      <c r="P510" s="53"/>
      <c r="Q510" s="53"/>
      <c r="R510" s="53"/>
      <c r="S510" s="53"/>
      <c r="T510" s="53"/>
      <c r="U510" s="53"/>
      <c r="V510" s="53"/>
      <c r="W510" s="53"/>
      <c r="X510" s="53"/>
      <c r="Y510" s="53"/>
      <c r="Z510" s="53"/>
      <c r="AA510" s="53"/>
    </row>
    <row r="511" spans="2:27" x14ac:dyDescent="0.25">
      <c r="B511" s="53"/>
      <c r="C511" s="53"/>
      <c r="D511" s="53"/>
      <c r="E511" s="53"/>
      <c r="F511" s="53"/>
      <c r="G511" s="53"/>
      <c r="H511" s="53"/>
      <c r="I511" s="53"/>
      <c r="J511" s="53"/>
      <c r="K511" s="53"/>
      <c r="L511" s="53"/>
      <c r="M511" s="53"/>
      <c r="N511" s="53"/>
      <c r="O511" s="53"/>
      <c r="P511" s="53"/>
      <c r="Q511" s="53"/>
      <c r="R511" s="53"/>
      <c r="S511" s="53"/>
      <c r="T511" s="53"/>
      <c r="U511" s="53"/>
      <c r="V511" s="53"/>
      <c r="W511" s="53"/>
      <c r="X511" s="53"/>
      <c r="Y511" s="53"/>
      <c r="Z511" s="53"/>
      <c r="AA511" s="53"/>
    </row>
    <row r="512" spans="2:27" x14ac:dyDescent="0.25">
      <c r="B512" s="53"/>
      <c r="C512" s="53"/>
      <c r="D512" s="53"/>
      <c r="E512" s="53"/>
      <c r="F512" s="53"/>
      <c r="G512" s="53"/>
      <c r="H512" s="53"/>
      <c r="I512" s="53"/>
      <c r="J512" s="53"/>
      <c r="K512" s="53"/>
      <c r="L512" s="53"/>
      <c r="M512" s="53"/>
      <c r="N512" s="53"/>
      <c r="O512" s="53"/>
      <c r="P512" s="53"/>
      <c r="Q512" s="53"/>
      <c r="R512" s="53"/>
      <c r="S512" s="53"/>
      <c r="T512" s="53"/>
      <c r="U512" s="53"/>
      <c r="V512" s="53"/>
      <c r="W512" s="53"/>
      <c r="X512" s="53"/>
      <c r="Y512" s="53"/>
      <c r="Z512" s="53"/>
      <c r="AA512" s="53"/>
    </row>
    <row r="513" spans="2:27" x14ac:dyDescent="0.25">
      <c r="B513" s="53"/>
      <c r="C513" s="53"/>
      <c r="D513" s="53"/>
      <c r="E513" s="53"/>
      <c r="F513" s="53"/>
      <c r="G513" s="53"/>
      <c r="H513" s="53"/>
      <c r="I513" s="53"/>
      <c r="J513" s="53"/>
      <c r="K513" s="53"/>
      <c r="L513" s="53"/>
      <c r="M513" s="53"/>
      <c r="N513" s="53"/>
      <c r="O513" s="53"/>
      <c r="P513" s="53"/>
      <c r="Q513" s="53"/>
      <c r="R513" s="53"/>
      <c r="S513" s="53"/>
      <c r="T513" s="53"/>
      <c r="U513" s="53"/>
      <c r="V513" s="53"/>
      <c r="W513" s="53"/>
      <c r="X513" s="53"/>
      <c r="Y513" s="53"/>
      <c r="Z513" s="53"/>
      <c r="AA513" s="53"/>
    </row>
    <row r="514" spans="2:27" x14ac:dyDescent="0.25">
      <c r="B514" s="53"/>
      <c r="C514" s="53"/>
      <c r="D514" s="53"/>
      <c r="E514" s="53"/>
      <c r="F514" s="53"/>
      <c r="G514" s="53"/>
      <c r="H514" s="53"/>
      <c r="I514" s="53"/>
      <c r="J514" s="53"/>
      <c r="K514" s="53"/>
      <c r="L514" s="53"/>
      <c r="M514" s="53"/>
      <c r="N514" s="53"/>
      <c r="O514" s="53"/>
      <c r="P514" s="53"/>
      <c r="Q514" s="53"/>
      <c r="R514" s="53"/>
      <c r="S514" s="53"/>
      <c r="T514" s="53"/>
      <c r="U514" s="53"/>
      <c r="V514" s="53"/>
      <c r="W514" s="53"/>
      <c r="X514" s="53"/>
      <c r="Y514" s="53"/>
      <c r="Z514" s="53"/>
      <c r="AA514" s="53"/>
    </row>
    <row r="515" spans="2:27" x14ac:dyDescent="0.25">
      <c r="B515" s="53"/>
      <c r="C515" s="53"/>
      <c r="D515" s="53"/>
      <c r="E515" s="53"/>
      <c r="F515" s="53"/>
      <c r="G515" s="53"/>
      <c r="H515" s="53"/>
      <c r="I515" s="53"/>
      <c r="J515" s="53"/>
      <c r="K515" s="53"/>
      <c r="L515" s="53"/>
      <c r="M515" s="53"/>
      <c r="N515" s="53"/>
      <c r="O515" s="53"/>
      <c r="P515" s="53"/>
      <c r="Q515" s="53"/>
      <c r="R515" s="53"/>
      <c r="S515" s="53"/>
      <c r="T515" s="53"/>
      <c r="U515" s="53"/>
      <c r="V515" s="53"/>
      <c r="W515" s="53"/>
      <c r="X515" s="53"/>
      <c r="Y515" s="53"/>
      <c r="Z515" s="53"/>
      <c r="AA515" s="53"/>
    </row>
    <row r="516" spans="2:27" x14ac:dyDescent="0.25">
      <c r="B516" s="53"/>
      <c r="C516" s="53"/>
      <c r="D516" s="53"/>
      <c r="E516" s="53"/>
      <c r="F516" s="53"/>
      <c r="G516" s="53"/>
      <c r="H516" s="53"/>
      <c r="I516" s="53"/>
      <c r="J516" s="53"/>
      <c r="K516" s="53"/>
      <c r="L516" s="53"/>
      <c r="M516" s="53"/>
      <c r="N516" s="53"/>
      <c r="O516" s="53"/>
      <c r="P516" s="53"/>
      <c r="Q516" s="53"/>
      <c r="R516" s="53"/>
      <c r="S516" s="53"/>
      <c r="T516" s="53"/>
      <c r="U516" s="53"/>
      <c r="V516" s="53"/>
      <c r="W516" s="53"/>
      <c r="X516" s="53"/>
      <c r="Y516" s="53"/>
      <c r="Z516" s="53"/>
      <c r="AA516" s="53"/>
    </row>
    <row r="517" spans="2:27" x14ac:dyDescent="0.25">
      <c r="B517" s="53"/>
      <c r="C517" s="53"/>
      <c r="D517" s="53"/>
      <c r="E517" s="53"/>
      <c r="F517" s="53"/>
      <c r="G517" s="53"/>
      <c r="H517" s="53"/>
      <c r="I517" s="53"/>
      <c r="J517" s="53"/>
      <c r="K517" s="53"/>
      <c r="L517" s="53"/>
      <c r="M517" s="53"/>
      <c r="N517" s="53"/>
      <c r="O517" s="53"/>
      <c r="P517" s="53"/>
      <c r="Q517" s="53"/>
      <c r="R517" s="53"/>
      <c r="S517" s="53"/>
      <c r="T517" s="53"/>
      <c r="U517" s="53"/>
      <c r="V517" s="53"/>
      <c r="W517" s="53"/>
      <c r="X517" s="53"/>
      <c r="Y517" s="53"/>
      <c r="Z517" s="53"/>
      <c r="AA517" s="53"/>
    </row>
    <row r="518" spans="2:27" x14ac:dyDescent="0.25">
      <c r="B518" s="53"/>
      <c r="C518" s="53"/>
      <c r="D518" s="53"/>
      <c r="E518" s="53"/>
      <c r="F518" s="53"/>
      <c r="G518" s="53"/>
      <c r="H518" s="53"/>
      <c r="I518" s="53"/>
      <c r="J518" s="53"/>
      <c r="K518" s="53"/>
      <c r="L518" s="53"/>
      <c r="M518" s="53"/>
      <c r="N518" s="53"/>
      <c r="O518" s="53"/>
      <c r="P518" s="53"/>
      <c r="Q518" s="53"/>
      <c r="R518" s="53"/>
      <c r="S518" s="53"/>
      <c r="T518" s="53"/>
      <c r="U518" s="53"/>
      <c r="V518" s="53"/>
      <c r="W518" s="53"/>
      <c r="X518" s="53"/>
      <c r="Y518" s="53"/>
      <c r="Z518" s="53"/>
      <c r="AA518" s="53"/>
    </row>
    <row r="519" spans="2:27" x14ac:dyDescent="0.25">
      <c r="B519" s="53"/>
      <c r="C519" s="53"/>
      <c r="D519" s="53"/>
      <c r="E519" s="53"/>
      <c r="F519" s="53"/>
      <c r="G519" s="53"/>
      <c r="H519" s="53"/>
      <c r="I519" s="53"/>
      <c r="J519" s="53"/>
      <c r="K519" s="53"/>
      <c r="L519" s="53"/>
      <c r="M519" s="53"/>
      <c r="N519" s="53"/>
      <c r="O519" s="53"/>
      <c r="P519" s="53"/>
      <c r="Q519" s="53"/>
      <c r="R519" s="53"/>
      <c r="S519" s="53"/>
      <c r="T519" s="53"/>
      <c r="U519" s="53"/>
      <c r="V519" s="53"/>
      <c r="W519" s="53"/>
      <c r="X519" s="53"/>
      <c r="Y519" s="53"/>
      <c r="Z519" s="53"/>
      <c r="AA519" s="53"/>
    </row>
    <row r="520" spans="2:27" x14ac:dyDescent="0.25">
      <c r="B520" s="53"/>
      <c r="C520" s="53"/>
      <c r="D520" s="53"/>
      <c r="E520" s="53"/>
      <c r="F520" s="53"/>
      <c r="G520" s="53"/>
      <c r="H520" s="53"/>
      <c r="I520" s="53"/>
      <c r="J520" s="53"/>
      <c r="K520" s="53"/>
      <c r="L520" s="53"/>
      <c r="M520" s="53"/>
      <c r="N520" s="53"/>
      <c r="O520" s="53"/>
      <c r="P520" s="53"/>
      <c r="Q520" s="53"/>
      <c r="R520" s="53"/>
      <c r="S520" s="53"/>
      <c r="T520" s="53"/>
      <c r="U520" s="53"/>
      <c r="V520" s="53"/>
      <c r="W520" s="53"/>
      <c r="X520" s="53"/>
      <c r="Y520" s="53"/>
      <c r="Z520" s="53"/>
      <c r="AA520" s="53"/>
    </row>
    <row r="521" spans="2:27" x14ac:dyDescent="0.25">
      <c r="B521" s="53"/>
      <c r="C521" s="53"/>
      <c r="D521" s="53"/>
      <c r="E521" s="53"/>
      <c r="F521" s="53"/>
      <c r="G521" s="53"/>
      <c r="H521" s="53"/>
      <c r="I521" s="53"/>
      <c r="J521" s="53"/>
      <c r="K521" s="53"/>
      <c r="L521" s="53"/>
      <c r="M521" s="53"/>
      <c r="N521" s="53"/>
      <c r="O521" s="53"/>
      <c r="P521" s="53"/>
      <c r="Q521" s="53"/>
      <c r="R521" s="53"/>
      <c r="S521" s="53"/>
      <c r="T521" s="53"/>
      <c r="U521" s="53"/>
      <c r="V521" s="53"/>
      <c r="W521" s="53"/>
      <c r="X521" s="53"/>
      <c r="Y521" s="53"/>
      <c r="Z521" s="53"/>
      <c r="AA521" s="53"/>
    </row>
    <row r="522" spans="2:27" x14ac:dyDescent="0.25">
      <c r="B522" s="53"/>
      <c r="C522" s="53"/>
      <c r="D522" s="53"/>
      <c r="E522" s="53"/>
      <c r="F522" s="53"/>
      <c r="G522" s="53"/>
      <c r="H522" s="53"/>
      <c r="I522" s="53"/>
      <c r="J522" s="53"/>
      <c r="K522" s="53"/>
      <c r="L522" s="53"/>
      <c r="M522" s="53"/>
      <c r="N522" s="53"/>
      <c r="O522" s="53"/>
      <c r="P522" s="53"/>
      <c r="Q522" s="53"/>
      <c r="R522" s="53"/>
      <c r="S522" s="53"/>
      <c r="T522" s="53"/>
      <c r="U522" s="53"/>
      <c r="V522" s="53"/>
      <c r="W522" s="53"/>
      <c r="X522" s="53"/>
      <c r="Y522" s="53"/>
      <c r="Z522" s="53"/>
      <c r="AA522" s="53"/>
    </row>
    <row r="523" spans="2:27" x14ac:dyDescent="0.25">
      <c r="B523" s="53"/>
      <c r="C523" s="53"/>
      <c r="D523" s="53"/>
      <c r="E523" s="53"/>
      <c r="F523" s="53"/>
      <c r="G523" s="53"/>
      <c r="H523" s="53"/>
      <c r="I523" s="53"/>
      <c r="J523" s="53"/>
      <c r="K523" s="53"/>
      <c r="L523" s="53"/>
      <c r="M523" s="53"/>
      <c r="N523" s="53"/>
      <c r="O523" s="53"/>
      <c r="P523" s="53"/>
      <c r="Q523" s="53"/>
      <c r="R523" s="53"/>
      <c r="S523" s="53"/>
      <c r="T523" s="53"/>
      <c r="U523" s="53"/>
      <c r="V523" s="53"/>
      <c r="W523" s="53"/>
      <c r="X523" s="53"/>
      <c r="Y523" s="53"/>
      <c r="Z523" s="53"/>
      <c r="AA523" s="53"/>
    </row>
    <row r="524" spans="2:27" x14ac:dyDescent="0.25">
      <c r="B524" s="53"/>
      <c r="C524" s="53"/>
      <c r="D524" s="53"/>
      <c r="E524" s="53"/>
      <c r="F524" s="53"/>
      <c r="G524" s="53"/>
      <c r="H524" s="53"/>
      <c r="I524" s="53"/>
      <c r="J524" s="53"/>
      <c r="K524" s="53"/>
      <c r="L524" s="53"/>
      <c r="M524" s="53"/>
      <c r="N524" s="53"/>
      <c r="O524" s="53"/>
      <c r="P524" s="53"/>
      <c r="Q524" s="53"/>
      <c r="R524" s="53"/>
      <c r="S524" s="53"/>
      <c r="T524" s="53"/>
      <c r="U524" s="53"/>
      <c r="V524" s="53"/>
      <c r="W524" s="53"/>
      <c r="X524" s="53"/>
      <c r="Y524" s="53"/>
      <c r="Z524" s="53"/>
      <c r="AA524" s="53"/>
    </row>
    <row r="525" spans="2:27" x14ac:dyDescent="0.25">
      <c r="B525" s="53"/>
      <c r="C525" s="53"/>
      <c r="D525" s="53"/>
      <c r="E525" s="53"/>
      <c r="F525" s="53"/>
      <c r="G525" s="53"/>
      <c r="H525" s="53"/>
      <c r="I525" s="53"/>
      <c r="J525" s="53"/>
      <c r="K525" s="53"/>
      <c r="L525" s="53"/>
      <c r="M525" s="53"/>
      <c r="N525" s="53"/>
      <c r="O525" s="53"/>
      <c r="P525" s="53"/>
      <c r="Q525" s="53"/>
      <c r="R525" s="53"/>
      <c r="S525" s="53"/>
      <c r="T525" s="53"/>
      <c r="U525" s="53"/>
      <c r="V525" s="53"/>
      <c r="W525" s="53"/>
      <c r="X525" s="53"/>
      <c r="Y525" s="53"/>
      <c r="Z525" s="53"/>
      <c r="AA525" s="53"/>
    </row>
    <row r="526" spans="2:27" x14ac:dyDescent="0.25">
      <c r="B526" s="53"/>
      <c r="C526" s="53"/>
      <c r="D526" s="53"/>
      <c r="E526" s="53"/>
      <c r="F526" s="53"/>
      <c r="G526" s="53"/>
      <c r="H526" s="53"/>
      <c r="I526" s="53"/>
      <c r="J526" s="53"/>
      <c r="K526" s="53"/>
      <c r="L526" s="53"/>
      <c r="M526" s="53"/>
      <c r="N526" s="53"/>
      <c r="O526" s="53"/>
      <c r="P526" s="53"/>
      <c r="Q526" s="53"/>
      <c r="R526" s="53"/>
      <c r="S526" s="53"/>
      <c r="T526" s="53"/>
      <c r="U526" s="53"/>
      <c r="V526" s="53"/>
      <c r="W526" s="53"/>
      <c r="X526" s="53"/>
      <c r="Y526" s="53"/>
      <c r="Z526" s="53"/>
      <c r="AA526" s="53"/>
    </row>
    <row r="527" spans="2:27" x14ac:dyDescent="0.25">
      <c r="B527" s="53"/>
      <c r="C527" s="53"/>
      <c r="D527" s="53"/>
      <c r="E527" s="53"/>
      <c r="F527" s="53"/>
      <c r="G527" s="53"/>
      <c r="H527" s="53"/>
      <c r="I527" s="53"/>
      <c r="J527" s="53"/>
      <c r="K527" s="53"/>
      <c r="L527" s="53"/>
      <c r="M527" s="53"/>
      <c r="N527" s="53"/>
      <c r="O527" s="53"/>
      <c r="P527" s="53"/>
      <c r="Q527" s="53"/>
      <c r="R527" s="53"/>
      <c r="S527" s="53"/>
      <c r="T527" s="53"/>
      <c r="U527" s="53"/>
      <c r="V527" s="53"/>
      <c r="W527" s="53"/>
      <c r="X527" s="53"/>
      <c r="Y527" s="53"/>
      <c r="Z527" s="53"/>
      <c r="AA527" s="53"/>
    </row>
    <row r="528" spans="2:27" x14ac:dyDescent="0.25">
      <c r="B528" s="53"/>
      <c r="C528" s="53"/>
      <c r="D528" s="53"/>
      <c r="E528" s="53"/>
      <c r="F528" s="53"/>
      <c r="G528" s="53"/>
      <c r="H528" s="53"/>
      <c r="I528" s="53"/>
      <c r="J528" s="53"/>
      <c r="K528" s="53"/>
      <c r="L528" s="53"/>
      <c r="M528" s="53"/>
      <c r="N528" s="53"/>
      <c r="O528" s="53"/>
      <c r="P528" s="53"/>
      <c r="Q528" s="53"/>
      <c r="R528" s="53"/>
      <c r="S528" s="53"/>
      <c r="T528" s="53"/>
      <c r="U528" s="53"/>
      <c r="V528" s="53"/>
      <c r="W528" s="53"/>
      <c r="X528" s="53"/>
      <c r="Y528" s="53"/>
      <c r="Z528" s="53"/>
      <c r="AA528" s="53"/>
    </row>
    <row r="529" spans="2:27" x14ac:dyDescent="0.25">
      <c r="B529" s="53"/>
      <c r="C529" s="53"/>
      <c r="D529" s="53"/>
      <c r="E529" s="53"/>
      <c r="F529" s="53"/>
      <c r="G529" s="53"/>
      <c r="H529" s="53"/>
      <c r="I529" s="53"/>
      <c r="J529" s="53"/>
      <c r="K529" s="53"/>
      <c r="L529" s="53"/>
      <c r="M529" s="53"/>
      <c r="N529" s="53"/>
      <c r="O529" s="53"/>
      <c r="P529" s="53"/>
      <c r="Q529" s="53"/>
      <c r="R529" s="53"/>
      <c r="S529" s="53"/>
      <c r="T529" s="53"/>
      <c r="U529" s="53"/>
      <c r="V529" s="53"/>
      <c r="W529" s="53"/>
      <c r="X529" s="53"/>
      <c r="Y529" s="53"/>
      <c r="Z529" s="53"/>
      <c r="AA529" s="53"/>
    </row>
    <row r="530" spans="2:27" x14ac:dyDescent="0.25">
      <c r="B530" s="53"/>
      <c r="C530" s="53"/>
      <c r="D530" s="53"/>
      <c r="E530" s="53"/>
      <c r="F530" s="53"/>
      <c r="G530" s="53"/>
      <c r="H530" s="53"/>
      <c r="I530" s="53"/>
      <c r="J530" s="53"/>
      <c r="K530" s="53"/>
      <c r="L530" s="53"/>
      <c r="M530" s="53"/>
      <c r="N530" s="53"/>
      <c r="O530" s="53"/>
      <c r="P530" s="53"/>
      <c r="Q530" s="53"/>
      <c r="R530" s="53"/>
      <c r="S530" s="53"/>
      <c r="T530" s="53"/>
      <c r="U530" s="53"/>
      <c r="V530" s="53"/>
      <c r="W530" s="53"/>
      <c r="X530" s="53"/>
      <c r="Y530" s="53"/>
      <c r="Z530" s="53"/>
      <c r="AA530" s="53"/>
    </row>
    <row r="531" spans="2:27" x14ac:dyDescent="0.25">
      <c r="B531" s="53"/>
      <c r="C531" s="53"/>
      <c r="D531" s="53"/>
      <c r="E531" s="53"/>
      <c r="F531" s="53"/>
      <c r="G531" s="53"/>
      <c r="H531" s="53"/>
      <c r="I531" s="53"/>
      <c r="J531" s="53"/>
      <c r="K531" s="53"/>
      <c r="L531" s="53"/>
      <c r="M531" s="53"/>
      <c r="N531" s="53"/>
      <c r="O531" s="53"/>
      <c r="P531" s="53"/>
      <c r="Q531" s="53"/>
      <c r="R531" s="53"/>
      <c r="S531" s="53"/>
      <c r="T531" s="53"/>
      <c r="U531" s="53"/>
      <c r="V531" s="53"/>
      <c r="W531" s="53"/>
      <c r="X531" s="53"/>
      <c r="Y531" s="53"/>
      <c r="Z531" s="53"/>
      <c r="AA531" s="53"/>
    </row>
    <row r="532" spans="2:27" x14ac:dyDescent="0.25">
      <c r="B532" s="53"/>
      <c r="C532" s="53"/>
      <c r="D532" s="53"/>
      <c r="E532" s="53"/>
      <c r="F532" s="53"/>
      <c r="G532" s="53"/>
      <c r="H532" s="53"/>
      <c r="I532" s="53"/>
      <c r="J532" s="53"/>
      <c r="K532" s="53"/>
      <c r="L532" s="53"/>
      <c r="M532" s="53"/>
      <c r="N532" s="53"/>
      <c r="O532" s="53"/>
      <c r="P532" s="53"/>
      <c r="Q532" s="53"/>
      <c r="R532" s="53"/>
      <c r="S532" s="53"/>
      <c r="T532" s="53"/>
      <c r="U532" s="53"/>
      <c r="V532" s="53"/>
      <c r="W532" s="53"/>
      <c r="X532" s="53"/>
      <c r="Y532" s="53"/>
      <c r="Z532" s="53"/>
      <c r="AA532" s="53"/>
    </row>
    <row r="533" spans="2:27" x14ac:dyDescent="0.25">
      <c r="B533" s="53"/>
      <c r="C533" s="53"/>
      <c r="D533" s="53"/>
      <c r="E533" s="53"/>
      <c r="F533" s="53"/>
      <c r="G533" s="53"/>
      <c r="H533" s="53"/>
      <c r="I533" s="53"/>
      <c r="J533" s="53"/>
      <c r="K533" s="53"/>
      <c r="L533" s="53"/>
      <c r="M533" s="53"/>
      <c r="N533" s="53"/>
      <c r="O533" s="53"/>
      <c r="P533" s="53"/>
      <c r="Q533" s="53"/>
      <c r="R533" s="53"/>
      <c r="S533" s="53"/>
      <c r="T533" s="53"/>
      <c r="U533" s="53"/>
      <c r="V533" s="53"/>
      <c r="W533" s="53"/>
      <c r="X533" s="53"/>
      <c r="Y533" s="53"/>
      <c r="Z533" s="53"/>
      <c r="AA533" s="53"/>
    </row>
    <row r="534" spans="2:27" x14ac:dyDescent="0.25">
      <c r="B534" s="53"/>
      <c r="C534" s="53"/>
      <c r="D534" s="53"/>
      <c r="E534" s="53"/>
      <c r="F534" s="53"/>
      <c r="G534" s="53"/>
      <c r="H534" s="53"/>
      <c r="I534" s="53"/>
      <c r="J534" s="53"/>
      <c r="K534" s="53"/>
      <c r="L534" s="53"/>
      <c r="M534" s="53"/>
      <c r="N534" s="53"/>
      <c r="O534" s="53"/>
      <c r="P534" s="53"/>
      <c r="Q534" s="53"/>
      <c r="R534" s="53"/>
      <c r="S534" s="53"/>
      <c r="T534" s="53"/>
      <c r="U534" s="53"/>
      <c r="V534" s="53"/>
      <c r="W534" s="53"/>
      <c r="X534" s="53"/>
      <c r="Y534" s="53"/>
      <c r="Z534" s="53"/>
      <c r="AA534" s="53"/>
    </row>
    <row r="535" spans="2:27" x14ac:dyDescent="0.25">
      <c r="B535" s="53"/>
      <c r="C535" s="53"/>
      <c r="D535" s="53"/>
      <c r="E535" s="53"/>
      <c r="F535" s="53"/>
      <c r="G535" s="53"/>
      <c r="H535" s="53"/>
      <c r="I535" s="53"/>
      <c r="J535" s="53"/>
      <c r="K535" s="53"/>
      <c r="L535" s="53"/>
      <c r="M535" s="53"/>
      <c r="N535" s="53"/>
      <c r="O535" s="53"/>
      <c r="P535" s="53"/>
      <c r="Q535" s="53"/>
      <c r="R535" s="53"/>
      <c r="S535" s="53"/>
      <c r="T535" s="53"/>
      <c r="U535" s="53"/>
      <c r="V535" s="53"/>
      <c r="W535" s="53"/>
      <c r="X535" s="53"/>
      <c r="Y535" s="53"/>
      <c r="Z535" s="53"/>
      <c r="AA535" s="53"/>
    </row>
    <row r="536" spans="2:27" x14ac:dyDescent="0.25">
      <c r="B536" s="53"/>
      <c r="C536" s="53"/>
      <c r="D536" s="53"/>
      <c r="E536" s="53"/>
      <c r="F536" s="53"/>
      <c r="G536" s="53"/>
      <c r="H536" s="53"/>
      <c r="I536" s="53"/>
      <c r="J536" s="53"/>
      <c r="K536" s="53"/>
      <c r="L536" s="53"/>
      <c r="M536" s="53"/>
      <c r="N536" s="53"/>
      <c r="O536" s="53"/>
      <c r="P536" s="53"/>
      <c r="Q536" s="53"/>
      <c r="R536" s="53"/>
      <c r="S536" s="53"/>
      <c r="T536" s="53"/>
      <c r="U536" s="53"/>
      <c r="V536" s="53"/>
      <c r="W536" s="53"/>
      <c r="X536" s="53"/>
      <c r="Y536" s="53"/>
      <c r="Z536" s="53"/>
      <c r="AA536" s="53"/>
    </row>
    <row r="537" spans="2:27" x14ac:dyDescent="0.25">
      <c r="B537" s="53"/>
      <c r="C537" s="53"/>
      <c r="D537" s="53"/>
      <c r="E537" s="53"/>
      <c r="F537" s="53"/>
      <c r="G537" s="53"/>
      <c r="H537" s="53"/>
      <c r="I537" s="53"/>
      <c r="J537" s="53"/>
      <c r="K537" s="53"/>
      <c r="L537" s="53"/>
      <c r="M537" s="53"/>
      <c r="N537" s="53"/>
      <c r="O537" s="53"/>
      <c r="P537" s="53"/>
      <c r="Q537" s="53"/>
      <c r="R537" s="53"/>
      <c r="S537" s="53"/>
      <c r="T537" s="53"/>
      <c r="U537" s="53"/>
      <c r="V537" s="53"/>
      <c r="W537" s="53"/>
      <c r="X537" s="53"/>
      <c r="Y537" s="53"/>
      <c r="Z537" s="53"/>
      <c r="AA537" s="53"/>
    </row>
    <row r="538" spans="2:27" x14ac:dyDescent="0.25">
      <c r="B538" s="53"/>
      <c r="C538" s="53"/>
      <c r="D538" s="53"/>
      <c r="E538" s="53"/>
      <c r="F538" s="53"/>
      <c r="G538" s="53"/>
      <c r="H538" s="53"/>
      <c r="I538" s="53"/>
      <c r="J538" s="53"/>
      <c r="K538" s="53"/>
      <c r="L538" s="53"/>
      <c r="M538" s="53"/>
      <c r="N538" s="53"/>
      <c r="O538" s="53"/>
      <c r="P538" s="53"/>
      <c r="Q538" s="53"/>
      <c r="R538" s="53"/>
      <c r="S538" s="53"/>
      <c r="T538" s="53"/>
      <c r="U538" s="53"/>
      <c r="V538" s="53"/>
      <c r="W538" s="53"/>
      <c r="X538" s="53"/>
      <c r="Y538" s="53"/>
      <c r="Z538" s="53"/>
      <c r="AA538" s="53"/>
    </row>
    <row r="539" spans="2:27" x14ac:dyDescent="0.25">
      <c r="B539" s="53"/>
      <c r="C539" s="53"/>
      <c r="D539" s="53"/>
      <c r="E539" s="53"/>
      <c r="F539" s="53"/>
      <c r="G539" s="53"/>
      <c r="H539" s="53"/>
      <c r="I539" s="53"/>
      <c r="J539" s="53"/>
      <c r="K539" s="53"/>
      <c r="L539" s="53"/>
      <c r="M539" s="53"/>
      <c r="N539" s="53"/>
      <c r="O539" s="53"/>
      <c r="P539" s="53"/>
      <c r="Q539" s="53"/>
      <c r="R539" s="53"/>
      <c r="S539" s="53"/>
      <c r="T539" s="53"/>
      <c r="U539" s="53"/>
      <c r="V539" s="53"/>
      <c r="W539" s="53"/>
      <c r="X539" s="53"/>
      <c r="Y539" s="53"/>
      <c r="Z539" s="53"/>
      <c r="AA539" s="53"/>
    </row>
    <row r="540" spans="2:27" x14ac:dyDescent="0.25">
      <c r="B540" s="53"/>
      <c r="C540" s="53"/>
      <c r="D540" s="53"/>
      <c r="E540" s="53"/>
      <c r="F540" s="53"/>
      <c r="G540" s="53"/>
      <c r="H540" s="53"/>
      <c r="I540" s="53"/>
      <c r="J540" s="53"/>
      <c r="K540" s="53"/>
      <c r="L540" s="53"/>
      <c r="M540" s="53"/>
      <c r="N540" s="53"/>
      <c r="O540" s="53"/>
      <c r="P540" s="53"/>
      <c r="Q540" s="53"/>
      <c r="R540" s="53"/>
      <c r="S540" s="53"/>
      <c r="T540" s="53"/>
      <c r="U540" s="53"/>
      <c r="V540" s="53"/>
      <c r="W540" s="53"/>
      <c r="X540" s="53"/>
      <c r="Y540" s="53"/>
      <c r="Z540" s="53"/>
      <c r="AA540" s="53"/>
    </row>
    <row r="541" spans="2:27" x14ac:dyDescent="0.25">
      <c r="B541" s="53"/>
      <c r="C541" s="53"/>
      <c r="D541" s="53"/>
      <c r="E541" s="53"/>
      <c r="F541" s="53"/>
      <c r="G541" s="53"/>
      <c r="H541" s="53"/>
      <c r="I541" s="53"/>
      <c r="J541" s="53"/>
      <c r="K541" s="53"/>
      <c r="L541" s="53"/>
      <c r="M541" s="53"/>
      <c r="N541" s="53"/>
      <c r="O541" s="53"/>
      <c r="P541" s="53"/>
      <c r="Q541" s="53"/>
      <c r="R541" s="53"/>
      <c r="S541" s="53"/>
      <c r="T541" s="53"/>
      <c r="U541" s="53"/>
      <c r="V541" s="53"/>
      <c r="W541" s="53"/>
      <c r="X541" s="53"/>
      <c r="Y541" s="53"/>
      <c r="Z541" s="53"/>
      <c r="AA541" s="53"/>
    </row>
    <row r="542" spans="2:27" x14ac:dyDescent="0.25">
      <c r="B542" s="53"/>
      <c r="C542" s="53"/>
      <c r="D542" s="53"/>
      <c r="E542" s="53"/>
      <c r="F542" s="53"/>
      <c r="G542" s="53"/>
      <c r="H542" s="53"/>
      <c r="I542" s="53"/>
      <c r="J542" s="53"/>
      <c r="K542" s="53"/>
      <c r="L542" s="53"/>
      <c r="M542" s="53"/>
      <c r="N542" s="53"/>
      <c r="O542" s="53"/>
      <c r="P542" s="53"/>
      <c r="Q542" s="53"/>
      <c r="R542" s="53"/>
      <c r="S542" s="53"/>
      <c r="T542" s="53"/>
      <c r="U542" s="53"/>
      <c r="V542" s="53"/>
      <c r="W542" s="53"/>
      <c r="X542" s="53"/>
      <c r="Y542" s="53"/>
      <c r="Z542" s="53"/>
      <c r="AA542" s="53"/>
    </row>
    <row r="543" spans="2:27" x14ac:dyDescent="0.25">
      <c r="B543" s="53"/>
      <c r="C543" s="53"/>
      <c r="D543" s="53"/>
      <c r="E543" s="53"/>
      <c r="F543" s="53"/>
      <c r="G543" s="53"/>
      <c r="H543" s="53"/>
      <c r="I543" s="53"/>
      <c r="J543" s="53"/>
      <c r="K543" s="53"/>
      <c r="L543" s="53"/>
      <c r="M543" s="53"/>
      <c r="N543" s="53"/>
      <c r="O543" s="53"/>
      <c r="P543" s="53"/>
      <c r="Q543" s="53"/>
      <c r="R543" s="53"/>
      <c r="S543" s="53"/>
      <c r="T543" s="53"/>
      <c r="U543" s="53"/>
      <c r="V543" s="53"/>
      <c r="W543" s="53"/>
      <c r="X543" s="53"/>
      <c r="Y543" s="53"/>
      <c r="Z543" s="53"/>
      <c r="AA543" s="53"/>
    </row>
    <row r="544" spans="2:27" x14ac:dyDescent="0.25">
      <c r="B544" s="53"/>
      <c r="C544" s="53"/>
      <c r="D544" s="53"/>
      <c r="E544" s="53"/>
      <c r="F544" s="53"/>
      <c r="G544" s="53"/>
      <c r="H544" s="53"/>
      <c r="I544" s="53"/>
      <c r="J544" s="53"/>
      <c r="K544" s="53"/>
      <c r="L544" s="53"/>
      <c r="M544" s="53"/>
      <c r="N544" s="53"/>
      <c r="O544" s="53"/>
      <c r="P544" s="53"/>
      <c r="Q544" s="53"/>
      <c r="R544" s="53"/>
      <c r="S544" s="53"/>
      <c r="T544" s="53"/>
      <c r="U544" s="53"/>
      <c r="V544" s="53"/>
      <c r="W544" s="53"/>
      <c r="X544" s="53"/>
      <c r="Y544" s="53"/>
      <c r="Z544" s="53"/>
      <c r="AA544" s="53"/>
    </row>
    <row r="545" spans="2:27" x14ac:dyDescent="0.25">
      <c r="B545" s="53"/>
      <c r="C545" s="53"/>
      <c r="D545" s="53"/>
      <c r="E545" s="53"/>
      <c r="F545" s="53"/>
      <c r="G545" s="53"/>
      <c r="H545" s="53"/>
      <c r="I545" s="53"/>
      <c r="J545" s="53"/>
      <c r="K545" s="53"/>
      <c r="L545" s="53"/>
      <c r="M545" s="53"/>
      <c r="N545" s="53"/>
      <c r="O545" s="53"/>
      <c r="P545" s="53"/>
      <c r="Q545" s="53"/>
      <c r="R545" s="53"/>
      <c r="S545" s="53"/>
      <c r="T545" s="53"/>
      <c r="U545" s="53"/>
      <c r="V545" s="53"/>
      <c r="W545" s="53"/>
      <c r="X545" s="53"/>
      <c r="Y545" s="53"/>
      <c r="Z545" s="53"/>
      <c r="AA545" s="53"/>
    </row>
    <row r="546" spans="2:27" x14ac:dyDescent="0.25">
      <c r="B546" s="53"/>
      <c r="C546" s="53"/>
      <c r="D546" s="53"/>
      <c r="E546" s="53"/>
      <c r="F546" s="53"/>
      <c r="G546" s="53"/>
      <c r="H546" s="53"/>
      <c r="I546" s="53"/>
      <c r="J546" s="53"/>
      <c r="K546" s="53"/>
      <c r="L546" s="53"/>
      <c r="M546" s="53"/>
      <c r="N546" s="53"/>
      <c r="O546" s="53"/>
      <c r="P546" s="53"/>
      <c r="Q546" s="53"/>
      <c r="R546" s="53"/>
      <c r="S546" s="53"/>
      <c r="T546" s="53"/>
      <c r="U546" s="53"/>
      <c r="V546" s="53"/>
      <c r="W546" s="53"/>
      <c r="X546" s="53"/>
      <c r="Y546" s="53"/>
      <c r="Z546" s="53"/>
      <c r="AA546" s="53"/>
    </row>
    <row r="547" spans="2:27" x14ac:dyDescent="0.25">
      <c r="B547" s="53"/>
      <c r="C547" s="53"/>
      <c r="D547" s="53"/>
      <c r="E547" s="53"/>
      <c r="F547" s="53"/>
      <c r="G547" s="53"/>
      <c r="H547" s="53"/>
      <c r="I547" s="53"/>
      <c r="J547" s="53"/>
      <c r="K547" s="53"/>
      <c r="L547" s="53"/>
      <c r="M547" s="53"/>
      <c r="N547" s="53"/>
      <c r="O547" s="53"/>
      <c r="P547" s="53"/>
      <c r="Q547" s="53"/>
      <c r="R547" s="53"/>
      <c r="S547" s="53"/>
      <c r="T547" s="53"/>
      <c r="U547" s="53"/>
      <c r="V547" s="53"/>
      <c r="W547" s="53"/>
      <c r="X547" s="53"/>
      <c r="Y547" s="53"/>
      <c r="Z547" s="53"/>
      <c r="AA547" s="53"/>
    </row>
    <row r="548" spans="2:27" x14ac:dyDescent="0.25">
      <c r="B548" s="53"/>
      <c r="C548" s="53"/>
      <c r="D548" s="53"/>
      <c r="E548" s="53"/>
      <c r="F548" s="53"/>
      <c r="G548" s="53"/>
      <c r="H548" s="53"/>
      <c r="I548" s="53"/>
      <c r="J548" s="53"/>
      <c r="K548" s="53"/>
      <c r="L548" s="53"/>
      <c r="M548" s="53"/>
      <c r="N548" s="53"/>
      <c r="O548" s="53"/>
      <c r="P548" s="53"/>
      <c r="Q548" s="53"/>
      <c r="R548" s="53"/>
      <c r="S548" s="53"/>
      <c r="T548" s="53"/>
      <c r="U548" s="53"/>
      <c r="V548" s="53"/>
      <c r="W548" s="53"/>
      <c r="X548" s="53"/>
      <c r="Y548" s="53"/>
      <c r="Z548" s="53"/>
      <c r="AA548" s="53"/>
    </row>
    <row r="549" spans="2:27" x14ac:dyDescent="0.25">
      <c r="B549" s="53"/>
      <c r="C549" s="53"/>
      <c r="D549" s="53"/>
      <c r="E549" s="53"/>
      <c r="F549" s="53"/>
      <c r="G549" s="53"/>
      <c r="H549" s="53"/>
      <c r="I549" s="53"/>
      <c r="J549" s="53"/>
      <c r="K549" s="53"/>
      <c r="L549" s="53"/>
      <c r="M549" s="53"/>
      <c r="N549" s="53"/>
      <c r="O549" s="53"/>
      <c r="P549" s="53"/>
      <c r="Q549" s="53"/>
      <c r="R549" s="53"/>
      <c r="S549" s="53"/>
      <c r="T549" s="53"/>
      <c r="U549" s="53"/>
      <c r="V549" s="53"/>
      <c r="W549" s="53"/>
      <c r="X549" s="53"/>
      <c r="Y549" s="53"/>
      <c r="Z549" s="53"/>
      <c r="AA549" s="53"/>
    </row>
    <row r="550" spans="2:27" x14ac:dyDescent="0.25">
      <c r="B550" s="53"/>
      <c r="C550" s="53"/>
      <c r="D550" s="53"/>
      <c r="E550" s="53"/>
      <c r="F550" s="53"/>
      <c r="G550" s="53"/>
      <c r="H550" s="53"/>
      <c r="I550" s="53"/>
      <c r="J550" s="53"/>
      <c r="K550" s="53"/>
      <c r="L550" s="53"/>
      <c r="M550" s="53"/>
      <c r="N550" s="53"/>
      <c r="O550" s="53"/>
      <c r="P550" s="53"/>
      <c r="Q550" s="53"/>
      <c r="R550" s="53"/>
      <c r="S550" s="53"/>
      <c r="T550" s="53"/>
      <c r="U550" s="53"/>
      <c r="V550" s="53"/>
      <c r="W550" s="53"/>
      <c r="X550" s="53"/>
      <c r="Y550" s="53"/>
      <c r="Z550" s="53"/>
      <c r="AA550" s="53"/>
    </row>
    <row r="551" spans="2:27" x14ac:dyDescent="0.25">
      <c r="B551" s="53"/>
      <c r="C551" s="53"/>
      <c r="D551" s="53"/>
      <c r="E551" s="53"/>
      <c r="F551" s="53"/>
      <c r="G551" s="53"/>
      <c r="H551" s="53"/>
      <c r="I551" s="53"/>
      <c r="J551" s="53"/>
      <c r="K551" s="53"/>
      <c r="L551" s="53"/>
      <c r="M551" s="53"/>
      <c r="N551" s="53"/>
      <c r="O551" s="53"/>
      <c r="P551" s="53"/>
      <c r="Q551" s="53"/>
      <c r="R551" s="53"/>
      <c r="S551" s="53"/>
      <c r="T551" s="53"/>
      <c r="U551" s="53"/>
      <c r="V551" s="53"/>
      <c r="W551" s="53"/>
      <c r="X551" s="53"/>
      <c r="Y551" s="53"/>
      <c r="Z551" s="53"/>
      <c r="AA551" s="53"/>
    </row>
    <row r="552" spans="2:27" x14ac:dyDescent="0.25">
      <c r="B552" s="53"/>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c r="AA552" s="53"/>
    </row>
    <row r="553" spans="2:27" x14ac:dyDescent="0.25">
      <c r="B553" s="53"/>
      <c r="C553" s="53"/>
      <c r="D553" s="53"/>
      <c r="E553" s="53"/>
      <c r="F553" s="53"/>
      <c r="G553" s="53"/>
      <c r="H553" s="53"/>
      <c r="I553" s="53"/>
      <c r="J553" s="53"/>
      <c r="K553" s="53"/>
      <c r="L553" s="53"/>
      <c r="M553" s="53"/>
      <c r="N553" s="53"/>
      <c r="O553" s="53"/>
      <c r="P553" s="53"/>
      <c r="Q553" s="53"/>
      <c r="R553" s="53"/>
      <c r="S553" s="53"/>
      <c r="T553" s="53"/>
      <c r="U553" s="53"/>
      <c r="V553" s="53"/>
      <c r="W553" s="53"/>
      <c r="X553" s="53"/>
      <c r="Y553" s="53"/>
      <c r="Z553" s="53"/>
      <c r="AA553" s="53"/>
    </row>
    <row r="554" spans="2:27" x14ac:dyDescent="0.25">
      <c r="B554" s="53"/>
      <c r="C554" s="53"/>
      <c r="D554" s="53"/>
      <c r="E554" s="53"/>
      <c r="F554" s="53"/>
      <c r="G554" s="53"/>
      <c r="H554" s="53"/>
      <c r="I554" s="53"/>
      <c r="J554" s="53"/>
      <c r="K554" s="53"/>
      <c r="L554" s="53"/>
      <c r="M554" s="53"/>
      <c r="N554" s="53"/>
      <c r="O554" s="53"/>
      <c r="P554" s="53"/>
      <c r="Q554" s="53"/>
      <c r="R554" s="53"/>
      <c r="S554" s="53"/>
      <c r="T554" s="53"/>
      <c r="U554" s="53"/>
      <c r="V554" s="53"/>
      <c r="W554" s="53"/>
      <c r="X554" s="53"/>
      <c r="Y554" s="53"/>
      <c r="Z554" s="53"/>
      <c r="AA554" s="53"/>
    </row>
    <row r="555" spans="2:27" x14ac:dyDescent="0.25">
      <c r="B555" s="53"/>
      <c r="C555" s="53"/>
      <c r="D555" s="53"/>
      <c r="E555" s="53"/>
      <c r="F555" s="53"/>
      <c r="G555" s="53"/>
      <c r="H555" s="53"/>
      <c r="I555" s="53"/>
      <c r="J555" s="53"/>
      <c r="K555" s="53"/>
      <c r="L555" s="53"/>
      <c r="M555" s="53"/>
      <c r="N555" s="53"/>
      <c r="O555" s="53"/>
      <c r="P555" s="53"/>
      <c r="Q555" s="53"/>
      <c r="R555" s="53"/>
      <c r="S555" s="53"/>
      <c r="T555" s="53"/>
      <c r="U555" s="53"/>
      <c r="V555" s="53"/>
      <c r="W555" s="53"/>
      <c r="X555" s="53"/>
      <c r="Y555" s="53"/>
      <c r="Z555" s="53"/>
      <c r="AA555" s="53"/>
    </row>
    <row r="556" spans="2:27" x14ac:dyDescent="0.25">
      <c r="B556" s="53"/>
      <c r="C556" s="53"/>
      <c r="D556" s="53"/>
      <c r="E556" s="53"/>
      <c r="F556" s="53"/>
      <c r="G556" s="53"/>
      <c r="H556" s="53"/>
      <c r="I556" s="53"/>
      <c r="J556" s="53"/>
      <c r="K556" s="53"/>
      <c r="L556" s="53"/>
      <c r="M556" s="53"/>
      <c r="N556" s="53"/>
      <c r="O556" s="53"/>
      <c r="P556" s="53"/>
      <c r="Q556" s="53"/>
      <c r="R556" s="53"/>
      <c r="S556" s="53"/>
      <c r="T556" s="53"/>
      <c r="U556" s="53"/>
      <c r="V556" s="53"/>
      <c r="W556" s="53"/>
      <c r="X556" s="53"/>
      <c r="Y556" s="53"/>
      <c r="Z556" s="53"/>
      <c r="AA556" s="53"/>
    </row>
    <row r="557" spans="2:27" x14ac:dyDescent="0.25">
      <c r="B557" s="53"/>
      <c r="C557" s="53"/>
      <c r="D557" s="53"/>
      <c r="E557" s="53"/>
      <c r="F557" s="53"/>
      <c r="G557" s="53"/>
      <c r="H557" s="53"/>
      <c r="I557" s="53"/>
      <c r="J557" s="53"/>
      <c r="K557" s="53"/>
      <c r="L557" s="53"/>
      <c r="M557" s="53"/>
      <c r="N557" s="53"/>
      <c r="O557" s="53"/>
      <c r="P557" s="53"/>
      <c r="Q557" s="53"/>
      <c r="R557" s="53"/>
      <c r="S557" s="53"/>
      <c r="T557" s="53"/>
      <c r="U557" s="53"/>
      <c r="V557" s="53"/>
      <c r="W557" s="53"/>
      <c r="X557" s="53"/>
      <c r="Y557" s="53"/>
      <c r="Z557" s="53"/>
      <c r="AA557" s="53"/>
    </row>
    <row r="558" spans="2:27" x14ac:dyDescent="0.25">
      <c r="B558" s="53"/>
      <c r="C558" s="53"/>
      <c r="D558" s="53"/>
      <c r="E558" s="53"/>
      <c r="F558" s="53"/>
      <c r="G558" s="53"/>
      <c r="H558" s="53"/>
      <c r="I558" s="53"/>
      <c r="J558" s="53"/>
      <c r="K558" s="53"/>
      <c r="L558" s="53"/>
      <c r="M558" s="53"/>
      <c r="N558" s="53"/>
      <c r="O558" s="53"/>
      <c r="P558" s="53"/>
      <c r="Q558" s="53"/>
      <c r="R558" s="53"/>
      <c r="S558" s="53"/>
      <c r="T558" s="53"/>
      <c r="U558" s="53"/>
      <c r="V558" s="53"/>
      <c r="W558" s="53"/>
      <c r="X558" s="53"/>
      <c r="Y558" s="53"/>
      <c r="Z558" s="53"/>
      <c r="AA558" s="53"/>
    </row>
    <row r="559" spans="2:27" x14ac:dyDescent="0.25">
      <c r="B559" s="53"/>
      <c r="C559" s="53"/>
      <c r="D559" s="53"/>
      <c r="E559" s="53"/>
      <c r="F559" s="53"/>
      <c r="G559" s="53"/>
      <c r="H559" s="53"/>
      <c r="I559" s="53"/>
      <c r="J559" s="53"/>
      <c r="K559" s="53"/>
      <c r="L559" s="53"/>
      <c r="M559" s="53"/>
      <c r="N559" s="53"/>
      <c r="O559" s="53"/>
      <c r="P559" s="53"/>
      <c r="Q559" s="53"/>
      <c r="R559" s="53"/>
      <c r="S559" s="53"/>
      <c r="T559" s="53"/>
      <c r="U559" s="53"/>
      <c r="V559" s="53"/>
      <c r="W559" s="53"/>
      <c r="X559" s="53"/>
      <c r="Y559" s="53"/>
      <c r="Z559" s="53"/>
      <c r="AA559" s="53"/>
    </row>
    <row r="560" spans="2:27" x14ac:dyDescent="0.25">
      <c r="B560" s="53"/>
      <c r="C560" s="53"/>
      <c r="D560" s="53"/>
      <c r="E560" s="53"/>
      <c r="F560" s="53"/>
      <c r="G560" s="53"/>
      <c r="H560" s="53"/>
      <c r="I560" s="53"/>
      <c r="J560" s="53"/>
      <c r="K560" s="53"/>
      <c r="L560" s="53"/>
      <c r="M560" s="53"/>
      <c r="N560" s="53"/>
      <c r="O560" s="53"/>
      <c r="P560" s="53"/>
      <c r="Q560" s="53"/>
      <c r="R560" s="53"/>
      <c r="S560" s="53"/>
      <c r="T560" s="53"/>
      <c r="U560" s="53"/>
      <c r="V560" s="53"/>
      <c r="W560" s="53"/>
      <c r="X560" s="53"/>
      <c r="Y560" s="53"/>
      <c r="Z560" s="53"/>
      <c r="AA560" s="53"/>
    </row>
    <row r="561" spans="2:27" x14ac:dyDescent="0.25">
      <c r="B561" s="53"/>
      <c r="C561" s="53"/>
      <c r="D561" s="53"/>
      <c r="E561" s="53"/>
      <c r="F561" s="53"/>
      <c r="G561" s="53"/>
      <c r="H561" s="53"/>
      <c r="I561" s="53"/>
      <c r="J561" s="53"/>
      <c r="K561" s="53"/>
      <c r="L561" s="53"/>
      <c r="M561" s="53"/>
      <c r="N561" s="53"/>
      <c r="O561" s="53"/>
      <c r="P561" s="53"/>
      <c r="Q561" s="53"/>
      <c r="R561" s="53"/>
      <c r="S561" s="53"/>
      <c r="T561" s="53"/>
      <c r="U561" s="53"/>
      <c r="V561" s="53"/>
      <c r="W561" s="53"/>
      <c r="X561" s="53"/>
      <c r="Y561" s="53"/>
      <c r="Z561" s="53"/>
      <c r="AA561" s="53"/>
    </row>
    <row r="562" spans="2:27" x14ac:dyDescent="0.25">
      <c r="B562" s="53"/>
      <c r="C562" s="53"/>
      <c r="D562" s="53"/>
      <c r="E562" s="53"/>
      <c r="F562" s="53"/>
      <c r="G562" s="53"/>
      <c r="H562" s="53"/>
      <c r="I562" s="53"/>
      <c r="J562" s="53"/>
      <c r="K562" s="53"/>
      <c r="L562" s="53"/>
      <c r="M562" s="53"/>
      <c r="N562" s="53"/>
      <c r="O562" s="53"/>
      <c r="P562" s="53"/>
      <c r="Q562" s="53"/>
      <c r="R562" s="53"/>
      <c r="S562" s="53"/>
      <c r="T562" s="53"/>
      <c r="U562" s="53"/>
      <c r="V562" s="53"/>
      <c r="W562" s="53"/>
      <c r="X562" s="53"/>
      <c r="Y562" s="53"/>
      <c r="Z562" s="53"/>
      <c r="AA562" s="53"/>
    </row>
    <row r="563" spans="2:27" x14ac:dyDescent="0.25">
      <c r="B563" s="53"/>
      <c r="C563" s="53"/>
      <c r="D563" s="53"/>
      <c r="E563" s="53"/>
      <c r="F563" s="53"/>
      <c r="G563" s="53"/>
      <c r="H563" s="53"/>
      <c r="I563" s="53"/>
      <c r="J563" s="53"/>
      <c r="K563" s="53"/>
      <c r="L563" s="53"/>
      <c r="M563" s="53"/>
      <c r="N563" s="53"/>
      <c r="O563" s="53"/>
      <c r="P563" s="53"/>
      <c r="Q563" s="53"/>
      <c r="R563" s="53"/>
      <c r="S563" s="53"/>
      <c r="T563" s="53"/>
      <c r="U563" s="53"/>
      <c r="V563" s="53"/>
      <c r="W563" s="53"/>
      <c r="X563" s="53"/>
      <c r="Y563" s="53"/>
      <c r="Z563" s="53"/>
      <c r="AA563" s="53"/>
    </row>
    <row r="564" spans="2:27" x14ac:dyDescent="0.25">
      <c r="B564" s="53"/>
      <c r="C564" s="53"/>
      <c r="D564" s="53"/>
      <c r="E564" s="53"/>
      <c r="F564" s="53"/>
      <c r="G564" s="53"/>
      <c r="H564" s="53"/>
      <c r="I564" s="53"/>
      <c r="J564" s="53"/>
      <c r="K564" s="53"/>
      <c r="L564" s="53"/>
      <c r="M564" s="53"/>
      <c r="N564" s="53"/>
      <c r="O564" s="53"/>
      <c r="P564" s="53"/>
      <c r="Q564" s="53"/>
      <c r="R564" s="53"/>
      <c r="S564" s="53"/>
      <c r="T564" s="53"/>
      <c r="U564" s="53"/>
      <c r="V564" s="53"/>
      <c r="W564" s="53"/>
      <c r="X564" s="53"/>
      <c r="Y564" s="53"/>
      <c r="Z564" s="53"/>
      <c r="AA564" s="53"/>
    </row>
    <row r="565" spans="2:27" x14ac:dyDescent="0.25">
      <c r="B565" s="53"/>
      <c r="C565" s="53"/>
      <c r="D565" s="53"/>
      <c r="E565" s="53"/>
      <c r="F565" s="53"/>
      <c r="G565" s="53"/>
      <c r="H565" s="53"/>
      <c r="I565" s="53"/>
      <c r="J565" s="53"/>
      <c r="K565" s="53"/>
      <c r="L565" s="53"/>
      <c r="M565" s="53"/>
      <c r="N565" s="53"/>
      <c r="O565" s="53"/>
      <c r="P565" s="53"/>
      <c r="Q565" s="53"/>
      <c r="R565" s="53"/>
      <c r="S565" s="53"/>
      <c r="T565" s="53"/>
      <c r="U565" s="53"/>
      <c r="V565" s="53"/>
      <c r="W565" s="53"/>
      <c r="X565" s="53"/>
      <c r="Y565" s="53"/>
      <c r="Z565" s="53"/>
      <c r="AA565" s="53"/>
    </row>
    <row r="566" spans="2:27" x14ac:dyDescent="0.25">
      <c r="B566" s="53"/>
      <c r="C566" s="53"/>
      <c r="D566" s="53"/>
      <c r="E566" s="53"/>
      <c r="F566" s="53"/>
      <c r="G566" s="53"/>
      <c r="H566" s="53"/>
      <c r="I566" s="53"/>
      <c r="J566" s="53"/>
      <c r="K566" s="53"/>
      <c r="L566" s="53"/>
      <c r="M566" s="53"/>
      <c r="N566" s="53"/>
      <c r="O566" s="53"/>
      <c r="P566" s="53"/>
      <c r="Q566" s="53"/>
      <c r="R566" s="53"/>
      <c r="S566" s="53"/>
      <c r="T566" s="53"/>
      <c r="U566" s="53"/>
      <c r="V566" s="53"/>
      <c r="W566" s="53"/>
      <c r="X566" s="53"/>
      <c r="Y566" s="53"/>
      <c r="Z566" s="53"/>
      <c r="AA566" s="53"/>
    </row>
    <row r="567" spans="2:27" x14ac:dyDescent="0.25">
      <c r="B567" s="53"/>
      <c r="C567" s="53"/>
      <c r="D567" s="53"/>
      <c r="E567" s="53"/>
      <c r="F567" s="53"/>
      <c r="G567" s="53"/>
      <c r="H567" s="53"/>
      <c r="I567" s="53"/>
      <c r="J567" s="53"/>
      <c r="K567" s="53"/>
      <c r="L567" s="53"/>
      <c r="M567" s="53"/>
      <c r="N567" s="53"/>
      <c r="O567" s="53"/>
      <c r="P567" s="53"/>
      <c r="Q567" s="53"/>
      <c r="R567" s="53"/>
      <c r="S567" s="53"/>
      <c r="T567" s="53"/>
      <c r="U567" s="53"/>
      <c r="V567" s="53"/>
      <c r="W567" s="53"/>
      <c r="X567" s="53"/>
      <c r="Y567" s="53"/>
      <c r="Z567" s="53"/>
      <c r="AA567" s="53"/>
    </row>
    <row r="568" spans="2:27" x14ac:dyDescent="0.25">
      <c r="B568" s="53"/>
      <c r="C568" s="53"/>
      <c r="D568" s="53"/>
      <c r="E568" s="53"/>
      <c r="F568" s="53"/>
      <c r="G568" s="53"/>
      <c r="H568" s="53"/>
      <c r="I568" s="53"/>
      <c r="J568" s="53"/>
      <c r="K568" s="53"/>
      <c r="L568" s="53"/>
      <c r="M568" s="53"/>
      <c r="N568" s="53"/>
      <c r="O568" s="53"/>
      <c r="P568" s="53"/>
      <c r="Q568" s="53"/>
      <c r="R568" s="53"/>
      <c r="S568" s="53"/>
      <c r="T568" s="53"/>
      <c r="U568" s="53"/>
      <c r="V568" s="53"/>
      <c r="W568" s="53"/>
      <c r="X568" s="53"/>
      <c r="Y568" s="53"/>
      <c r="Z568" s="53"/>
      <c r="AA568" s="53"/>
    </row>
    <row r="569" spans="2:27" x14ac:dyDescent="0.25">
      <c r="B569" s="53"/>
      <c r="C569" s="53"/>
      <c r="D569" s="53"/>
      <c r="E569" s="53"/>
      <c r="F569" s="53"/>
      <c r="G569" s="53"/>
      <c r="H569" s="53"/>
      <c r="I569" s="53"/>
      <c r="J569" s="53"/>
      <c r="K569" s="53"/>
      <c r="L569" s="53"/>
      <c r="M569" s="53"/>
      <c r="N569" s="53"/>
      <c r="O569" s="53"/>
      <c r="P569" s="53"/>
      <c r="Q569" s="53"/>
      <c r="R569" s="53"/>
      <c r="S569" s="53"/>
      <c r="T569" s="53"/>
      <c r="U569" s="53"/>
      <c r="V569" s="53"/>
      <c r="W569" s="53"/>
      <c r="X569" s="53"/>
      <c r="Y569" s="53"/>
      <c r="Z569" s="53"/>
      <c r="AA569" s="53"/>
    </row>
    <row r="570" spans="2:27" x14ac:dyDescent="0.25">
      <c r="B570" s="53"/>
      <c r="C570" s="53"/>
      <c r="D570" s="53"/>
      <c r="E570" s="53"/>
      <c r="F570" s="53"/>
      <c r="G570" s="53"/>
      <c r="H570" s="53"/>
      <c r="I570" s="53"/>
      <c r="J570" s="53"/>
      <c r="K570" s="53"/>
      <c r="L570" s="53"/>
      <c r="M570" s="53"/>
      <c r="N570" s="53"/>
      <c r="O570" s="53"/>
      <c r="P570" s="53"/>
      <c r="Q570" s="53"/>
      <c r="R570" s="53"/>
      <c r="S570" s="53"/>
      <c r="T570" s="53"/>
      <c r="U570" s="53"/>
      <c r="V570" s="53"/>
      <c r="W570" s="53"/>
      <c r="X570" s="53"/>
      <c r="Y570" s="53"/>
      <c r="Z570" s="53"/>
      <c r="AA570" s="53"/>
    </row>
    <row r="571" spans="2:27" x14ac:dyDescent="0.25">
      <c r="B571" s="53"/>
      <c r="C571" s="53"/>
      <c r="D571" s="53"/>
      <c r="E571" s="53"/>
      <c r="F571" s="53"/>
      <c r="G571" s="53"/>
      <c r="H571" s="53"/>
      <c r="I571" s="53"/>
      <c r="J571" s="53"/>
      <c r="K571" s="53"/>
      <c r="L571" s="53"/>
      <c r="M571" s="53"/>
      <c r="N571" s="53"/>
      <c r="O571" s="53"/>
      <c r="P571" s="53"/>
      <c r="Q571" s="53"/>
      <c r="R571" s="53"/>
      <c r="S571" s="53"/>
      <c r="T571" s="53"/>
      <c r="U571" s="53"/>
      <c r="V571" s="53"/>
      <c r="W571" s="53"/>
      <c r="X571" s="53"/>
      <c r="Y571" s="53"/>
      <c r="Z571" s="53"/>
      <c r="AA571" s="53"/>
    </row>
    <row r="572" spans="2:27" x14ac:dyDescent="0.25">
      <c r="B572" s="53"/>
      <c r="C572" s="53"/>
      <c r="D572" s="53"/>
      <c r="E572" s="53"/>
      <c r="F572" s="53"/>
      <c r="G572" s="53"/>
      <c r="H572" s="53"/>
      <c r="I572" s="53"/>
      <c r="J572" s="53"/>
      <c r="K572" s="53"/>
      <c r="L572" s="53"/>
      <c r="M572" s="53"/>
      <c r="N572" s="53"/>
      <c r="O572" s="53"/>
      <c r="P572" s="53"/>
      <c r="Q572" s="53"/>
      <c r="R572" s="53"/>
      <c r="S572" s="53"/>
      <c r="T572" s="53"/>
      <c r="U572" s="53"/>
      <c r="V572" s="53"/>
      <c r="W572" s="53"/>
      <c r="X572" s="53"/>
      <c r="Y572" s="53"/>
      <c r="Z572" s="53"/>
      <c r="AA572" s="53"/>
    </row>
    <row r="573" spans="2:27" x14ac:dyDescent="0.25">
      <c r="B573" s="53"/>
      <c r="C573" s="53"/>
      <c r="D573" s="53"/>
      <c r="E573" s="53"/>
      <c r="F573" s="53"/>
      <c r="G573" s="53"/>
      <c r="H573" s="53"/>
      <c r="I573" s="53"/>
      <c r="J573" s="53"/>
      <c r="K573" s="53"/>
      <c r="L573" s="53"/>
      <c r="M573" s="53"/>
      <c r="N573" s="53"/>
      <c r="O573" s="53"/>
      <c r="P573" s="53"/>
      <c r="Q573" s="53"/>
      <c r="R573" s="53"/>
      <c r="S573" s="53"/>
      <c r="T573" s="53"/>
      <c r="U573" s="53"/>
      <c r="V573" s="53"/>
      <c r="W573" s="53"/>
      <c r="X573" s="53"/>
      <c r="Y573" s="53"/>
      <c r="Z573" s="53"/>
      <c r="AA573" s="53"/>
    </row>
    <row r="574" spans="2:27" x14ac:dyDescent="0.25">
      <c r="B574" s="53"/>
      <c r="C574" s="53"/>
      <c r="D574" s="53"/>
      <c r="E574" s="53"/>
      <c r="F574" s="53"/>
      <c r="G574" s="53"/>
      <c r="H574" s="53"/>
      <c r="I574" s="53"/>
      <c r="J574" s="53"/>
      <c r="K574" s="53"/>
      <c r="L574" s="53"/>
      <c r="M574" s="53"/>
      <c r="N574" s="53"/>
      <c r="O574" s="53"/>
      <c r="P574" s="53"/>
      <c r="Q574" s="53"/>
      <c r="R574" s="53"/>
      <c r="S574" s="53"/>
      <c r="T574" s="53"/>
      <c r="U574" s="53"/>
      <c r="V574" s="53"/>
      <c r="W574" s="53"/>
      <c r="X574" s="53"/>
      <c r="Y574" s="53"/>
      <c r="Z574" s="53"/>
      <c r="AA574" s="53"/>
    </row>
    <row r="575" spans="2:27" x14ac:dyDescent="0.25">
      <c r="B575" s="53"/>
      <c r="C575" s="53"/>
      <c r="D575" s="53"/>
      <c r="E575" s="53"/>
      <c r="F575" s="53"/>
      <c r="G575" s="53"/>
      <c r="H575" s="53"/>
      <c r="I575" s="53"/>
      <c r="J575" s="53"/>
      <c r="K575" s="53"/>
      <c r="L575" s="53"/>
      <c r="M575" s="53"/>
      <c r="N575" s="53"/>
      <c r="O575" s="53"/>
      <c r="P575" s="53"/>
      <c r="Q575" s="53"/>
      <c r="R575" s="53"/>
      <c r="S575" s="53"/>
      <c r="T575" s="53"/>
      <c r="U575" s="53"/>
      <c r="V575" s="53"/>
      <c r="W575" s="53"/>
      <c r="X575" s="53"/>
      <c r="Y575" s="53"/>
      <c r="Z575" s="53"/>
      <c r="AA575" s="53"/>
    </row>
    <row r="576" spans="2:27" x14ac:dyDescent="0.25">
      <c r="B576" s="53"/>
      <c r="C576" s="53"/>
      <c r="D576" s="53"/>
      <c r="E576" s="53"/>
      <c r="F576" s="53"/>
      <c r="G576" s="53"/>
      <c r="H576" s="53"/>
      <c r="I576" s="53"/>
      <c r="J576" s="53"/>
      <c r="K576" s="53"/>
      <c r="L576" s="53"/>
      <c r="M576" s="53"/>
      <c r="N576" s="53"/>
      <c r="O576" s="53"/>
      <c r="P576" s="53"/>
      <c r="Q576" s="53"/>
      <c r="R576" s="53"/>
      <c r="S576" s="53"/>
      <c r="T576" s="53"/>
      <c r="U576" s="53"/>
      <c r="V576" s="53"/>
      <c r="W576" s="53"/>
      <c r="X576" s="53"/>
      <c r="Y576" s="53"/>
      <c r="Z576" s="53"/>
      <c r="AA576" s="53"/>
    </row>
    <row r="577" spans="2:27" x14ac:dyDescent="0.25">
      <c r="B577" s="53"/>
      <c r="C577" s="53"/>
      <c r="D577" s="53"/>
      <c r="E577" s="53"/>
      <c r="F577" s="53"/>
      <c r="G577" s="53"/>
      <c r="H577" s="53"/>
      <c r="I577" s="53"/>
      <c r="J577" s="53"/>
      <c r="K577" s="53"/>
      <c r="L577" s="53"/>
      <c r="M577" s="53"/>
      <c r="N577" s="53"/>
      <c r="O577" s="53"/>
      <c r="P577" s="53"/>
      <c r="Q577" s="53"/>
      <c r="R577" s="53"/>
      <c r="S577" s="53"/>
      <c r="T577" s="53"/>
      <c r="U577" s="53"/>
      <c r="V577" s="53"/>
      <c r="W577" s="53"/>
      <c r="X577" s="53"/>
      <c r="Y577" s="53"/>
      <c r="Z577" s="53"/>
      <c r="AA577" s="53"/>
    </row>
    <row r="578" spans="2:27" x14ac:dyDescent="0.25">
      <c r="B578" s="53"/>
      <c r="C578" s="53"/>
      <c r="D578" s="53"/>
      <c r="E578" s="53"/>
      <c r="F578" s="53"/>
      <c r="G578" s="53"/>
      <c r="H578" s="53"/>
      <c r="I578" s="53"/>
      <c r="J578" s="53"/>
      <c r="K578" s="53"/>
      <c r="L578" s="53"/>
      <c r="M578" s="53"/>
      <c r="N578" s="53"/>
      <c r="O578" s="53"/>
      <c r="P578" s="53"/>
      <c r="Q578" s="53"/>
      <c r="R578" s="53"/>
      <c r="S578" s="53"/>
      <c r="T578" s="53"/>
      <c r="U578" s="53"/>
      <c r="V578" s="53"/>
      <c r="W578" s="53"/>
      <c r="X578" s="53"/>
      <c r="Y578" s="53"/>
      <c r="Z578" s="53"/>
      <c r="AA578" s="53"/>
    </row>
    <row r="579" spans="2:27" x14ac:dyDescent="0.25">
      <c r="B579" s="53"/>
      <c r="C579" s="53"/>
      <c r="D579" s="53"/>
      <c r="E579" s="53"/>
      <c r="F579" s="53"/>
      <c r="G579" s="53"/>
      <c r="H579" s="53"/>
      <c r="I579" s="53"/>
      <c r="J579" s="53"/>
      <c r="K579" s="53"/>
      <c r="L579" s="53"/>
      <c r="M579" s="53"/>
      <c r="N579" s="53"/>
      <c r="O579" s="53"/>
      <c r="P579" s="53"/>
      <c r="Q579" s="53"/>
      <c r="R579" s="53"/>
      <c r="S579" s="53"/>
      <c r="T579" s="53"/>
      <c r="U579" s="53"/>
      <c r="V579" s="53"/>
      <c r="W579" s="53"/>
      <c r="X579" s="53"/>
      <c r="Y579" s="53"/>
      <c r="Z579" s="53"/>
      <c r="AA579" s="53"/>
    </row>
    <row r="580" spans="2:27" x14ac:dyDescent="0.25">
      <c r="B580" s="53"/>
      <c r="C580" s="53"/>
      <c r="D580" s="53"/>
      <c r="E580" s="53"/>
      <c r="F580" s="53"/>
      <c r="G580" s="53"/>
      <c r="H580" s="53"/>
      <c r="I580" s="53"/>
      <c r="J580" s="53"/>
      <c r="K580" s="53"/>
      <c r="L580" s="53"/>
      <c r="M580" s="53"/>
      <c r="N580" s="53"/>
      <c r="O580" s="53"/>
      <c r="P580" s="53"/>
      <c r="Q580" s="53"/>
      <c r="R580" s="53"/>
      <c r="S580" s="53"/>
      <c r="T580" s="53"/>
      <c r="U580" s="53"/>
      <c r="V580" s="53"/>
      <c r="W580" s="53"/>
      <c r="X580" s="53"/>
      <c r="Y580" s="53"/>
      <c r="Z580" s="53"/>
      <c r="AA580" s="53"/>
    </row>
    <row r="581" spans="2:27" x14ac:dyDescent="0.25">
      <c r="B581" s="53"/>
      <c r="C581" s="53"/>
      <c r="D581" s="53"/>
      <c r="E581" s="53"/>
      <c r="F581" s="53"/>
      <c r="G581" s="53"/>
      <c r="H581" s="53"/>
      <c r="I581" s="53"/>
      <c r="J581" s="53"/>
      <c r="K581" s="53"/>
      <c r="L581" s="53"/>
      <c r="M581" s="53"/>
      <c r="N581" s="53"/>
      <c r="O581" s="53"/>
      <c r="P581" s="53"/>
      <c r="Q581" s="53"/>
      <c r="R581" s="53"/>
      <c r="S581" s="53"/>
      <c r="T581" s="53"/>
      <c r="U581" s="53"/>
      <c r="V581" s="53"/>
      <c r="W581" s="53"/>
      <c r="X581" s="53"/>
      <c r="Y581" s="53"/>
      <c r="Z581" s="53"/>
      <c r="AA581" s="53"/>
    </row>
    <row r="582" spans="2:27" x14ac:dyDescent="0.25">
      <c r="B582" s="53"/>
      <c r="C582" s="53"/>
      <c r="D582" s="53"/>
      <c r="E582" s="53"/>
      <c r="F582" s="53"/>
      <c r="G582" s="53"/>
      <c r="H582" s="53"/>
      <c r="I582" s="53"/>
      <c r="J582" s="53"/>
      <c r="K582" s="53"/>
      <c r="L582" s="53"/>
      <c r="M582" s="53"/>
      <c r="N582" s="53"/>
      <c r="O582" s="53"/>
      <c r="P582" s="53"/>
      <c r="Q582" s="53"/>
      <c r="R582" s="53"/>
      <c r="S582" s="53"/>
      <c r="T582" s="53"/>
      <c r="U582" s="53"/>
      <c r="V582" s="53"/>
      <c r="W582" s="53"/>
      <c r="X582" s="53"/>
      <c r="Y582" s="53"/>
      <c r="Z582" s="53"/>
      <c r="AA582" s="53"/>
    </row>
    <row r="583" spans="2:27" x14ac:dyDescent="0.25">
      <c r="B583" s="53"/>
      <c r="C583" s="53"/>
      <c r="D583" s="53"/>
      <c r="E583" s="53"/>
      <c r="F583" s="53"/>
      <c r="G583" s="53"/>
      <c r="H583" s="53"/>
      <c r="I583" s="53"/>
      <c r="J583" s="53"/>
      <c r="K583" s="53"/>
      <c r="L583" s="53"/>
      <c r="M583" s="53"/>
      <c r="N583" s="53"/>
      <c r="O583" s="53"/>
      <c r="P583" s="53"/>
      <c r="Q583" s="53"/>
      <c r="R583" s="53"/>
      <c r="S583" s="53"/>
      <c r="T583" s="53"/>
      <c r="U583" s="53"/>
      <c r="V583" s="53"/>
      <c r="W583" s="53"/>
      <c r="X583" s="53"/>
      <c r="Y583" s="53"/>
      <c r="Z583" s="53"/>
      <c r="AA583" s="53"/>
    </row>
    <row r="584" spans="2:27" x14ac:dyDescent="0.25">
      <c r="B584" s="53"/>
      <c r="C584" s="53"/>
      <c r="D584" s="53"/>
      <c r="E584" s="53"/>
      <c r="F584" s="53"/>
      <c r="G584" s="53"/>
      <c r="H584" s="53"/>
      <c r="I584" s="53"/>
      <c r="J584" s="53"/>
      <c r="K584" s="53"/>
      <c r="L584" s="53"/>
      <c r="M584" s="53"/>
      <c r="N584" s="53"/>
      <c r="O584" s="53"/>
      <c r="P584" s="53"/>
      <c r="Q584" s="53"/>
      <c r="R584" s="53"/>
      <c r="S584" s="53"/>
      <c r="T584" s="53"/>
      <c r="U584" s="53"/>
      <c r="V584" s="53"/>
      <c r="W584" s="53"/>
      <c r="X584" s="53"/>
      <c r="Y584" s="53"/>
      <c r="Z584" s="53"/>
      <c r="AA584" s="53"/>
    </row>
    <row r="585" spans="2:27" x14ac:dyDescent="0.25">
      <c r="B585" s="53"/>
      <c r="C585" s="53"/>
      <c r="D585" s="53"/>
      <c r="E585" s="53"/>
      <c r="F585" s="53"/>
      <c r="G585" s="53"/>
      <c r="H585" s="53"/>
      <c r="I585" s="53"/>
      <c r="J585" s="53"/>
      <c r="K585" s="53"/>
      <c r="L585" s="53"/>
      <c r="M585" s="53"/>
      <c r="N585" s="53"/>
      <c r="O585" s="53"/>
      <c r="P585" s="53"/>
      <c r="Q585" s="53"/>
      <c r="R585" s="53"/>
      <c r="S585" s="53"/>
      <c r="T585" s="53"/>
      <c r="U585" s="53"/>
      <c r="V585" s="53"/>
      <c r="W585" s="53"/>
      <c r="X585" s="53"/>
      <c r="Y585" s="53"/>
      <c r="Z585" s="53"/>
      <c r="AA585" s="53"/>
    </row>
    <row r="586" spans="2:27" x14ac:dyDescent="0.25">
      <c r="B586" s="53"/>
      <c r="C586" s="53"/>
      <c r="D586" s="53"/>
      <c r="E586" s="53"/>
      <c r="F586" s="53"/>
      <c r="G586" s="53"/>
      <c r="H586" s="53"/>
      <c r="I586" s="53"/>
      <c r="J586" s="53"/>
      <c r="K586" s="53"/>
      <c r="L586" s="53"/>
      <c r="M586" s="53"/>
      <c r="N586" s="53"/>
      <c r="O586" s="53"/>
      <c r="P586" s="53"/>
      <c r="Q586" s="53"/>
      <c r="R586" s="53"/>
      <c r="S586" s="53"/>
      <c r="T586" s="53"/>
      <c r="U586" s="53"/>
      <c r="V586" s="53"/>
      <c r="W586" s="53"/>
      <c r="X586" s="53"/>
      <c r="Y586" s="53"/>
      <c r="Z586" s="53"/>
      <c r="AA586" s="53"/>
    </row>
    <row r="587" spans="2:27" x14ac:dyDescent="0.25">
      <c r="B587" s="53"/>
      <c r="C587" s="53"/>
      <c r="D587" s="53"/>
      <c r="E587" s="53"/>
      <c r="F587" s="53"/>
      <c r="G587" s="53"/>
      <c r="H587" s="53"/>
      <c r="I587" s="53"/>
      <c r="J587" s="53"/>
      <c r="K587" s="53"/>
      <c r="L587" s="53"/>
      <c r="M587" s="53"/>
      <c r="N587" s="53"/>
      <c r="O587" s="53"/>
      <c r="P587" s="53"/>
      <c r="Q587" s="53"/>
      <c r="R587" s="53"/>
      <c r="S587" s="53"/>
      <c r="T587" s="53"/>
      <c r="U587" s="53"/>
      <c r="V587" s="53"/>
      <c r="W587" s="53"/>
      <c r="X587" s="53"/>
      <c r="Y587" s="53"/>
      <c r="Z587" s="53"/>
      <c r="AA587" s="53"/>
    </row>
    <row r="588" spans="2:27" x14ac:dyDescent="0.25">
      <c r="B588" s="53"/>
      <c r="C588" s="53"/>
      <c r="D588" s="53"/>
      <c r="E588" s="53"/>
      <c r="F588" s="53"/>
      <c r="G588" s="53"/>
      <c r="H588" s="53"/>
      <c r="I588" s="53"/>
      <c r="J588" s="53"/>
      <c r="K588" s="53"/>
      <c r="L588" s="53"/>
      <c r="M588" s="53"/>
      <c r="N588" s="53"/>
      <c r="O588" s="53"/>
      <c r="P588" s="53"/>
      <c r="Q588" s="53"/>
      <c r="R588" s="53"/>
      <c r="S588" s="53"/>
      <c r="T588" s="53"/>
      <c r="U588" s="53"/>
      <c r="V588" s="53"/>
      <c r="W588" s="53"/>
      <c r="X588" s="53"/>
      <c r="Y588" s="53"/>
      <c r="Z588" s="53"/>
      <c r="AA588" s="53"/>
    </row>
    <row r="589" spans="2:27" x14ac:dyDescent="0.25">
      <c r="B589" s="53"/>
      <c r="C589" s="53"/>
      <c r="D589" s="53"/>
      <c r="E589" s="53"/>
      <c r="F589" s="53"/>
      <c r="G589" s="53"/>
      <c r="H589" s="53"/>
      <c r="I589" s="53"/>
      <c r="J589" s="53"/>
      <c r="K589" s="53"/>
      <c r="L589" s="53"/>
      <c r="M589" s="53"/>
      <c r="N589" s="53"/>
      <c r="O589" s="53"/>
      <c r="P589" s="53"/>
      <c r="Q589" s="53"/>
      <c r="R589" s="53"/>
      <c r="S589" s="53"/>
      <c r="T589" s="53"/>
      <c r="U589" s="53"/>
      <c r="V589" s="53"/>
      <c r="W589" s="53"/>
      <c r="X589" s="53"/>
      <c r="Y589" s="53"/>
      <c r="Z589" s="53"/>
      <c r="AA589" s="53"/>
    </row>
    <row r="590" spans="2:27" x14ac:dyDescent="0.25">
      <c r="B590" s="53"/>
      <c r="C590" s="53"/>
      <c r="D590" s="53"/>
      <c r="E590" s="53"/>
      <c r="F590" s="53"/>
      <c r="G590" s="53"/>
      <c r="H590" s="53"/>
      <c r="I590" s="53"/>
      <c r="J590" s="53"/>
      <c r="K590" s="53"/>
      <c r="L590" s="53"/>
      <c r="M590" s="53"/>
      <c r="N590" s="53"/>
      <c r="O590" s="53"/>
      <c r="P590" s="53"/>
      <c r="Q590" s="53"/>
      <c r="R590" s="53"/>
      <c r="S590" s="53"/>
      <c r="T590" s="53"/>
      <c r="U590" s="53"/>
      <c r="V590" s="53"/>
      <c r="W590" s="53"/>
      <c r="X590" s="53"/>
      <c r="Y590" s="53"/>
      <c r="Z590" s="53"/>
      <c r="AA590" s="53"/>
    </row>
    <row r="591" spans="2:27" x14ac:dyDescent="0.25">
      <c r="B591" s="53"/>
      <c r="C591" s="53"/>
      <c r="D591" s="53"/>
      <c r="E591" s="53"/>
      <c r="F591" s="53"/>
      <c r="G591" s="53"/>
      <c r="H591" s="53"/>
      <c r="I591" s="53"/>
      <c r="J591" s="53"/>
      <c r="K591" s="53"/>
      <c r="L591" s="53"/>
      <c r="M591" s="53"/>
      <c r="N591" s="53"/>
      <c r="O591" s="53"/>
      <c r="P591" s="53"/>
      <c r="Q591" s="53"/>
      <c r="R591" s="53"/>
      <c r="S591" s="53"/>
      <c r="T591" s="53"/>
      <c r="U591" s="53"/>
      <c r="V591" s="53"/>
      <c r="W591" s="53"/>
      <c r="X591" s="53"/>
      <c r="Y591" s="53"/>
      <c r="Z591" s="53"/>
      <c r="AA591" s="53"/>
    </row>
    <row r="592" spans="2:27" x14ac:dyDescent="0.25">
      <c r="B592" s="53"/>
      <c r="C592" s="53"/>
      <c r="D592" s="53"/>
      <c r="E592" s="53"/>
      <c r="F592" s="53"/>
      <c r="G592" s="53"/>
      <c r="H592" s="53"/>
      <c r="I592" s="53"/>
      <c r="J592" s="53"/>
      <c r="K592" s="53"/>
      <c r="L592" s="53"/>
      <c r="M592" s="53"/>
      <c r="N592" s="53"/>
      <c r="O592" s="53"/>
      <c r="P592" s="53"/>
      <c r="Q592" s="53"/>
      <c r="R592" s="53"/>
      <c r="S592" s="53"/>
      <c r="T592" s="53"/>
      <c r="U592" s="53"/>
      <c r="V592" s="53"/>
      <c r="W592" s="53"/>
      <c r="X592" s="53"/>
      <c r="Y592" s="53"/>
      <c r="Z592" s="53"/>
      <c r="AA592" s="53"/>
    </row>
    <row r="593" spans="2:27" x14ac:dyDescent="0.25">
      <c r="B593" s="53"/>
      <c r="C593" s="53"/>
      <c r="D593" s="53"/>
      <c r="E593" s="53"/>
      <c r="F593" s="53"/>
      <c r="G593" s="53"/>
      <c r="H593" s="53"/>
      <c r="I593" s="53"/>
      <c r="J593" s="53"/>
      <c r="K593" s="53"/>
      <c r="L593" s="53"/>
      <c r="M593" s="53"/>
      <c r="N593" s="53"/>
      <c r="O593" s="53"/>
      <c r="P593" s="53"/>
      <c r="Q593" s="53"/>
      <c r="R593" s="53"/>
      <c r="S593" s="53"/>
      <c r="T593" s="53"/>
      <c r="U593" s="53"/>
      <c r="V593" s="53"/>
      <c r="W593" s="53"/>
      <c r="X593" s="53"/>
      <c r="Y593" s="53"/>
      <c r="Z593" s="53"/>
      <c r="AA593" s="53"/>
    </row>
    <row r="594" spans="2:27" x14ac:dyDescent="0.25">
      <c r="B594" s="53"/>
      <c r="C594" s="53"/>
      <c r="D594" s="53"/>
      <c r="E594" s="53"/>
      <c r="F594" s="53"/>
      <c r="G594" s="53"/>
      <c r="H594" s="53"/>
      <c r="I594" s="53"/>
      <c r="J594" s="53"/>
      <c r="K594" s="53"/>
      <c r="L594" s="53"/>
      <c r="M594" s="53"/>
      <c r="N594" s="53"/>
      <c r="O594" s="53"/>
      <c r="P594" s="53"/>
      <c r="Q594" s="53"/>
      <c r="R594" s="53"/>
      <c r="S594" s="53"/>
      <c r="T594" s="53"/>
      <c r="U594" s="53"/>
      <c r="V594" s="53"/>
      <c r="W594" s="53"/>
      <c r="X594" s="53"/>
      <c r="Y594" s="53"/>
      <c r="Z594" s="53"/>
      <c r="AA594" s="53"/>
    </row>
    <row r="595" spans="2:27" x14ac:dyDescent="0.25">
      <c r="B595" s="53"/>
      <c r="C595" s="53"/>
      <c r="D595" s="53"/>
      <c r="E595" s="53"/>
      <c r="F595" s="53"/>
      <c r="G595" s="53"/>
      <c r="H595" s="53"/>
      <c r="I595" s="53"/>
      <c r="J595" s="53"/>
      <c r="K595" s="53"/>
      <c r="L595" s="53"/>
      <c r="M595" s="53"/>
      <c r="N595" s="53"/>
      <c r="O595" s="53"/>
      <c r="P595" s="53"/>
      <c r="Q595" s="53"/>
      <c r="R595" s="53"/>
      <c r="S595" s="53"/>
      <c r="T595" s="53"/>
      <c r="U595" s="53"/>
      <c r="V595" s="53"/>
      <c r="W595" s="53"/>
      <c r="X595" s="53"/>
      <c r="Y595" s="53"/>
      <c r="Z595" s="53"/>
      <c r="AA595" s="53"/>
    </row>
    <row r="596" spans="2:27" x14ac:dyDescent="0.25">
      <c r="B596" s="53"/>
      <c r="C596" s="53"/>
      <c r="D596" s="53"/>
      <c r="E596" s="53"/>
      <c r="F596" s="53"/>
      <c r="G596" s="53"/>
      <c r="H596" s="53"/>
      <c r="I596" s="53"/>
      <c r="J596" s="53"/>
      <c r="K596" s="53"/>
      <c r="L596" s="53"/>
      <c r="M596" s="53"/>
      <c r="N596" s="53"/>
      <c r="O596" s="53"/>
      <c r="P596" s="53"/>
      <c r="Q596" s="53"/>
      <c r="R596" s="53"/>
      <c r="S596" s="53"/>
      <c r="T596" s="53"/>
      <c r="U596" s="53"/>
      <c r="V596" s="53"/>
      <c r="W596" s="53"/>
      <c r="X596" s="53"/>
      <c r="Y596" s="53"/>
      <c r="Z596" s="53"/>
      <c r="AA596" s="53"/>
    </row>
    <row r="597" spans="2:27" x14ac:dyDescent="0.25">
      <c r="B597" s="53"/>
      <c r="C597" s="53"/>
      <c r="D597" s="53"/>
      <c r="E597" s="53"/>
      <c r="F597" s="53"/>
      <c r="G597" s="53"/>
      <c r="H597" s="53"/>
      <c r="I597" s="53"/>
      <c r="J597" s="53"/>
      <c r="K597" s="53"/>
      <c r="L597" s="53"/>
      <c r="M597" s="53"/>
      <c r="N597" s="53"/>
      <c r="O597" s="53"/>
      <c r="P597" s="53"/>
      <c r="Q597" s="53"/>
      <c r="R597" s="53"/>
      <c r="S597" s="53"/>
      <c r="T597" s="53"/>
      <c r="U597" s="53"/>
      <c r="V597" s="53"/>
      <c r="W597" s="53"/>
      <c r="X597" s="53"/>
      <c r="Y597" s="53"/>
      <c r="Z597" s="53"/>
      <c r="AA597" s="53"/>
    </row>
    <row r="598" spans="2:27" x14ac:dyDescent="0.25">
      <c r="B598" s="53"/>
      <c r="C598" s="53"/>
      <c r="D598" s="53"/>
      <c r="E598" s="53"/>
      <c r="F598" s="53"/>
      <c r="G598" s="53"/>
      <c r="H598" s="53"/>
      <c r="I598" s="53"/>
      <c r="J598" s="53"/>
      <c r="K598" s="53"/>
      <c r="L598" s="53"/>
      <c r="M598" s="53"/>
      <c r="N598" s="53"/>
      <c r="O598" s="53"/>
      <c r="P598" s="53"/>
      <c r="Q598" s="53"/>
      <c r="R598" s="53"/>
      <c r="S598" s="53"/>
      <c r="T598" s="53"/>
      <c r="U598" s="53"/>
      <c r="V598" s="53"/>
      <c r="W598" s="53"/>
      <c r="X598" s="53"/>
      <c r="Y598" s="53"/>
      <c r="Z598" s="53"/>
      <c r="AA598" s="53"/>
    </row>
    <row r="599" spans="2:27" x14ac:dyDescent="0.25">
      <c r="B599" s="53"/>
      <c r="C599" s="53"/>
      <c r="D599" s="53"/>
      <c r="E599" s="53"/>
      <c r="F599" s="53"/>
      <c r="G599" s="53"/>
      <c r="H599" s="53"/>
      <c r="I599" s="53"/>
      <c r="J599" s="53"/>
      <c r="K599" s="53"/>
      <c r="L599" s="53"/>
      <c r="M599" s="53"/>
      <c r="N599" s="53"/>
      <c r="O599" s="53"/>
      <c r="P599" s="53"/>
      <c r="Q599" s="53"/>
      <c r="R599" s="53"/>
      <c r="S599" s="53"/>
      <c r="T599" s="53"/>
      <c r="U599" s="53"/>
      <c r="V599" s="53"/>
      <c r="W599" s="53"/>
      <c r="X599" s="53"/>
      <c r="Y599" s="53"/>
      <c r="Z599" s="53"/>
      <c r="AA599" s="53"/>
    </row>
    <row r="600" spans="2:27" x14ac:dyDescent="0.25">
      <c r="B600" s="53"/>
      <c r="C600" s="53"/>
      <c r="D600" s="53"/>
      <c r="E600" s="53"/>
      <c r="F600" s="53"/>
      <c r="G600" s="53"/>
      <c r="H600" s="53"/>
      <c r="I600" s="53"/>
      <c r="J600" s="53"/>
      <c r="K600" s="53"/>
      <c r="L600" s="53"/>
      <c r="M600" s="53"/>
      <c r="N600" s="53"/>
      <c r="O600" s="53"/>
      <c r="P600" s="53"/>
      <c r="Q600" s="53"/>
      <c r="R600" s="53"/>
      <c r="S600" s="53"/>
      <c r="T600" s="53"/>
      <c r="U600" s="53"/>
      <c r="V600" s="53"/>
      <c r="W600" s="53"/>
      <c r="X600" s="53"/>
      <c r="Y600" s="53"/>
      <c r="Z600" s="53"/>
      <c r="AA600" s="53"/>
    </row>
    <row r="601" spans="2:27" x14ac:dyDescent="0.25">
      <c r="B601" s="53"/>
      <c r="C601" s="53"/>
      <c r="D601" s="53"/>
      <c r="E601" s="53"/>
      <c r="F601" s="53"/>
      <c r="G601" s="53"/>
      <c r="H601" s="53"/>
      <c r="I601" s="53"/>
      <c r="J601" s="53"/>
      <c r="K601" s="53"/>
      <c r="L601" s="53"/>
      <c r="M601" s="53"/>
      <c r="N601" s="53"/>
      <c r="O601" s="53"/>
      <c r="P601" s="53"/>
      <c r="Q601" s="53"/>
      <c r="R601" s="53"/>
      <c r="S601" s="53"/>
      <c r="T601" s="53"/>
      <c r="U601" s="53"/>
      <c r="V601" s="53"/>
      <c r="W601" s="53"/>
      <c r="X601" s="53"/>
      <c r="Y601" s="53"/>
      <c r="Z601" s="53"/>
      <c r="AA601" s="53"/>
    </row>
    <row r="602" spans="2:27" x14ac:dyDescent="0.25">
      <c r="B602" s="53"/>
      <c r="C602" s="53"/>
      <c r="D602" s="53"/>
      <c r="E602" s="53"/>
      <c r="F602" s="53"/>
      <c r="G602" s="53"/>
      <c r="H602" s="53"/>
      <c r="I602" s="53"/>
      <c r="J602" s="53"/>
      <c r="K602" s="53"/>
      <c r="L602" s="53"/>
      <c r="M602" s="53"/>
      <c r="N602" s="53"/>
      <c r="O602" s="53"/>
      <c r="P602" s="53"/>
      <c r="Q602" s="53"/>
      <c r="R602" s="53"/>
      <c r="S602" s="53"/>
      <c r="T602" s="53"/>
      <c r="U602" s="53"/>
      <c r="V602" s="53"/>
      <c r="W602" s="53"/>
      <c r="X602" s="53"/>
      <c r="Y602" s="53"/>
      <c r="Z602" s="53"/>
      <c r="AA602" s="53"/>
    </row>
    <row r="603" spans="2:27" x14ac:dyDescent="0.25">
      <c r="B603" s="53"/>
      <c r="C603" s="53"/>
      <c r="D603" s="53"/>
      <c r="E603" s="53"/>
      <c r="F603" s="53"/>
      <c r="G603" s="53"/>
      <c r="H603" s="53"/>
      <c r="I603" s="53"/>
      <c r="J603" s="53"/>
      <c r="K603" s="53"/>
      <c r="L603" s="53"/>
      <c r="M603" s="53"/>
      <c r="N603" s="53"/>
      <c r="O603" s="53"/>
      <c r="P603" s="53"/>
      <c r="Q603" s="53"/>
      <c r="R603" s="53"/>
      <c r="S603" s="53"/>
      <c r="T603" s="53"/>
      <c r="U603" s="53"/>
      <c r="V603" s="53"/>
      <c r="W603" s="53"/>
      <c r="X603" s="53"/>
      <c r="Y603" s="53"/>
      <c r="Z603" s="53"/>
      <c r="AA603" s="53"/>
    </row>
    <row r="604" spans="2:27" x14ac:dyDescent="0.25">
      <c r="B604" s="53"/>
      <c r="C604" s="53"/>
      <c r="D604" s="53"/>
      <c r="E604" s="53"/>
      <c r="F604" s="53"/>
      <c r="G604" s="53"/>
      <c r="H604" s="53"/>
      <c r="I604" s="53"/>
      <c r="J604" s="53"/>
      <c r="K604" s="53"/>
      <c r="L604" s="53"/>
      <c r="M604" s="53"/>
      <c r="N604" s="53"/>
      <c r="O604" s="53"/>
      <c r="P604" s="53"/>
      <c r="Q604" s="53"/>
      <c r="R604" s="53"/>
      <c r="S604" s="53"/>
      <c r="T604" s="53"/>
      <c r="U604" s="53"/>
      <c r="V604" s="53"/>
      <c r="W604" s="53"/>
      <c r="X604" s="53"/>
      <c r="Y604" s="53"/>
      <c r="Z604" s="53"/>
      <c r="AA604" s="53"/>
    </row>
    <row r="605" spans="2:27" x14ac:dyDescent="0.25">
      <c r="B605" s="53"/>
      <c r="C605" s="53"/>
      <c r="D605" s="53"/>
      <c r="E605" s="53"/>
      <c r="F605" s="53"/>
      <c r="G605" s="53"/>
      <c r="H605" s="53"/>
      <c r="I605" s="53"/>
      <c r="J605" s="53"/>
      <c r="K605" s="53"/>
      <c r="L605" s="53"/>
      <c r="M605" s="53"/>
      <c r="N605" s="53"/>
      <c r="O605" s="53"/>
      <c r="P605" s="53"/>
      <c r="Q605" s="53"/>
      <c r="R605" s="53"/>
      <c r="S605" s="53"/>
      <c r="T605" s="53"/>
      <c r="U605" s="53"/>
      <c r="V605" s="53"/>
      <c r="W605" s="53"/>
      <c r="X605" s="53"/>
      <c r="Y605" s="53"/>
      <c r="Z605" s="53"/>
      <c r="AA605" s="53"/>
    </row>
    <row r="606" spans="2:27" x14ac:dyDescent="0.25">
      <c r="B606" s="53"/>
      <c r="C606" s="53"/>
      <c r="D606" s="53"/>
      <c r="E606" s="53"/>
      <c r="F606" s="53"/>
      <c r="G606" s="53"/>
      <c r="H606" s="53"/>
      <c r="I606" s="53"/>
      <c r="J606" s="53"/>
      <c r="K606" s="53"/>
      <c r="L606" s="53"/>
      <c r="M606" s="53"/>
      <c r="N606" s="53"/>
      <c r="O606" s="53"/>
      <c r="P606" s="53"/>
      <c r="Q606" s="53"/>
      <c r="R606" s="53"/>
      <c r="S606" s="53"/>
      <c r="T606" s="53"/>
      <c r="U606" s="53"/>
      <c r="V606" s="53"/>
      <c r="W606" s="53"/>
      <c r="X606" s="53"/>
      <c r="Y606" s="53"/>
      <c r="Z606" s="53"/>
      <c r="AA606" s="53"/>
    </row>
    <row r="607" spans="2:27" x14ac:dyDescent="0.25">
      <c r="B607" s="53"/>
      <c r="C607" s="53"/>
      <c r="D607" s="53"/>
      <c r="E607" s="53"/>
      <c r="F607" s="53"/>
      <c r="G607" s="53"/>
      <c r="H607" s="53"/>
      <c r="I607" s="53"/>
      <c r="J607" s="53"/>
      <c r="K607" s="53"/>
      <c r="L607" s="53"/>
      <c r="M607" s="53"/>
      <c r="N607" s="53"/>
      <c r="O607" s="53"/>
      <c r="P607" s="53"/>
      <c r="Q607" s="53"/>
      <c r="R607" s="53"/>
      <c r="S607" s="53"/>
      <c r="T607" s="53"/>
      <c r="U607" s="53"/>
      <c r="V607" s="53"/>
      <c r="W607" s="53"/>
      <c r="X607" s="53"/>
      <c r="Y607" s="53"/>
      <c r="Z607" s="53"/>
      <c r="AA607" s="53"/>
    </row>
    <row r="608" spans="2:27" x14ac:dyDescent="0.25">
      <c r="B608" s="53"/>
      <c r="C608" s="53"/>
      <c r="D608" s="53"/>
      <c r="E608" s="53"/>
      <c r="F608" s="53"/>
      <c r="G608" s="53"/>
      <c r="H608" s="53"/>
      <c r="I608" s="53"/>
      <c r="J608" s="53"/>
      <c r="K608" s="53"/>
      <c r="L608" s="53"/>
      <c r="M608" s="53"/>
      <c r="N608" s="53"/>
      <c r="O608" s="53"/>
      <c r="P608" s="53"/>
      <c r="Q608" s="53"/>
      <c r="R608" s="53"/>
      <c r="S608" s="53"/>
      <c r="T608" s="53"/>
      <c r="U608" s="53"/>
      <c r="V608" s="53"/>
      <c r="W608" s="53"/>
      <c r="X608" s="53"/>
      <c r="Y608" s="53"/>
      <c r="Z608" s="53"/>
      <c r="AA608" s="53"/>
    </row>
    <row r="609" spans="2:27" x14ac:dyDescent="0.25">
      <c r="B609" s="53"/>
      <c r="C609" s="53"/>
      <c r="D609" s="53"/>
      <c r="E609" s="53"/>
      <c r="F609" s="53"/>
      <c r="G609" s="53"/>
      <c r="H609" s="53"/>
      <c r="I609" s="53"/>
      <c r="J609" s="53"/>
      <c r="K609" s="53"/>
      <c r="L609" s="53"/>
      <c r="M609" s="53"/>
      <c r="N609" s="53"/>
      <c r="O609" s="53"/>
      <c r="P609" s="53"/>
      <c r="Q609" s="53"/>
      <c r="R609" s="53"/>
      <c r="S609" s="53"/>
      <c r="T609" s="53"/>
      <c r="U609" s="53"/>
      <c r="V609" s="53"/>
      <c r="W609" s="53"/>
      <c r="X609" s="53"/>
      <c r="Y609" s="53"/>
      <c r="Z609" s="53"/>
      <c r="AA609" s="53"/>
    </row>
    <row r="610" spans="2:27" x14ac:dyDescent="0.25">
      <c r="B610" s="53"/>
      <c r="C610" s="53"/>
      <c r="D610" s="53"/>
      <c r="E610" s="53"/>
      <c r="F610" s="53"/>
      <c r="G610" s="53"/>
      <c r="H610" s="53"/>
      <c r="I610" s="53"/>
      <c r="J610" s="53"/>
      <c r="K610" s="53"/>
      <c r="L610" s="53"/>
      <c r="M610" s="53"/>
      <c r="N610" s="53"/>
      <c r="O610" s="53"/>
      <c r="P610" s="53"/>
      <c r="Q610" s="53"/>
      <c r="R610" s="53"/>
      <c r="S610" s="53"/>
      <c r="T610" s="53"/>
      <c r="U610" s="53"/>
      <c r="V610" s="53"/>
      <c r="W610" s="53"/>
      <c r="X610" s="53"/>
      <c r="Y610" s="53"/>
      <c r="Z610" s="53"/>
      <c r="AA610" s="53"/>
    </row>
    <row r="611" spans="2:27" x14ac:dyDescent="0.25">
      <c r="B611" s="53"/>
      <c r="C611" s="53"/>
      <c r="D611" s="53"/>
      <c r="E611" s="53"/>
      <c r="F611" s="53"/>
      <c r="G611" s="53"/>
      <c r="H611" s="53"/>
      <c r="I611" s="53"/>
      <c r="J611" s="53"/>
      <c r="K611" s="53"/>
      <c r="L611" s="53"/>
      <c r="M611" s="53"/>
      <c r="N611" s="53"/>
      <c r="O611" s="53"/>
      <c r="P611" s="53"/>
      <c r="Q611" s="53"/>
      <c r="R611" s="53"/>
      <c r="S611" s="53"/>
      <c r="T611" s="53"/>
      <c r="U611" s="53"/>
      <c r="V611" s="53"/>
      <c r="W611" s="53"/>
      <c r="X611" s="53"/>
      <c r="Y611" s="53"/>
      <c r="Z611" s="53"/>
      <c r="AA611" s="53"/>
    </row>
    <row r="612" spans="2:27" x14ac:dyDescent="0.25">
      <c r="B612" s="53"/>
      <c r="C612" s="53"/>
      <c r="D612" s="53"/>
      <c r="E612" s="53"/>
      <c r="F612" s="53"/>
      <c r="G612" s="53"/>
      <c r="H612" s="53"/>
      <c r="I612" s="53"/>
      <c r="J612" s="53"/>
      <c r="K612" s="53"/>
      <c r="L612" s="53"/>
      <c r="M612" s="53"/>
      <c r="N612" s="53"/>
      <c r="O612" s="53"/>
      <c r="P612" s="53"/>
      <c r="Q612" s="53"/>
      <c r="R612" s="53"/>
      <c r="S612" s="53"/>
      <c r="T612" s="53"/>
      <c r="U612" s="53"/>
      <c r="V612" s="53"/>
      <c r="W612" s="53"/>
      <c r="X612" s="53"/>
      <c r="Y612" s="53"/>
      <c r="Z612" s="53"/>
      <c r="AA612" s="53"/>
    </row>
    <row r="613" spans="2:27" x14ac:dyDescent="0.25">
      <c r="B613" s="53"/>
      <c r="C613" s="53"/>
      <c r="D613" s="53"/>
      <c r="E613" s="53"/>
      <c r="F613" s="53"/>
      <c r="G613" s="53"/>
      <c r="H613" s="53"/>
      <c r="I613" s="53"/>
      <c r="J613" s="53"/>
      <c r="K613" s="53"/>
      <c r="L613" s="53"/>
      <c r="M613" s="53"/>
      <c r="N613" s="53"/>
      <c r="O613" s="53"/>
      <c r="P613" s="53"/>
      <c r="Q613" s="53"/>
      <c r="R613" s="53"/>
      <c r="S613" s="53"/>
      <c r="T613" s="53"/>
      <c r="U613" s="53"/>
      <c r="V613" s="53"/>
      <c r="W613" s="53"/>
      <c r="X613" s="53"/>
      <c r="Y613" s="53"/>
      <c r="Z613" s="53"/>
      <c r="AA613" s="53"/>
    </row>
    <row r="614" spans="2:27" x14ac:dyDescent="0.25">
      <c r="B614" s="53"/>
      <c r="C614" s="53"/>
      <c r="D614" s="53"/>
      <c r="E614" s="53"/>
      <c r="F614" s="53"/>
      <c r="G614" s="53"/>
      <c r="H614" s="53"/>
      <c r="I614" s="53"/>
      <c r="J614" s="53"/>
      <c r="K614" s="53"/>
      <c r="L614" s="53"/>
      <c r="M614" s="53"/>
      <c r="N614" s="53"/>
      <c r="O614" s="53"/>
      <c r="P614" s="53"/>
      <c r="Q614" s="53"/>
      <c r="R614" s="53"/>
      <c r="S614" s="53"/>
      <c r="T614" s="53"/>
      <c r="U614" s="53"/>
      <c r="V614" s="53"/>
      <c r="W614" s="53"/>
      <c r="X614" s="53"/>
      <c r="Y614" s="53"/>
      <c r="Z614" s="53"/>
      <c r="AA614" s="53"/>
    </row>
    <row r="615" spans="2:27" x14ac:dyDescent="0.25">
      <c r="B615" s="53"/>
      <c r="C615" s="53"/>
      <c r="D615" s="53"/>
      <c r="E615" s="53"/>
      <c r="F615" s="53"/>
      <c r="G615" s="53"/>
      <c r="H615" s="53"/>
      <c r="I615" s="53"/>
      <c r="J615" s="53"/>
      <c r="K615" s="53"/>
      <c r="L615" s="53"/>
      <c r="M615" s="53"/>
      <c r="N615" s="53"/>
      <c r="O615" s="53"/>
      <c r="P615" s="53"/>
      <c r="Q615" s="53"/>
      <c r="R615" s="53"/>
      <c r="S615" s="53"/>
      <c r="T615" s="53"/>
      <c r="U615" s="53"/>
      <c r="V615" s="53"/>
      <c r="W615" s="53"/>
      <c r="X615" s="53"/>
      <c r="Y615" s="53"/>
      <c r="Z615" s="53"/>
      <c r="AA615" s="53"/>
    </row>
    <row r="616" spans="2:27" x14ac:dyDescent="0.25">
      <c r="B616" s="53"/>
      <c r="C616" s="53"/>
      <c r="D616" s="53"/>
      <c r="E616" s="53"/>
      <c r="F616" s="53"/>
      <c r="G616" s="53"/>
      <c r="H616" s="53"/>
      <c r="I616" s="53"/>
      <c r="J616" s="53"/>
      <c r="K616" s="53"/>
      <c r="L616" s="53"/>
      <c r="M616" s="53"/>
      <c r="N616" s="53"/>
      <c r="O616" s="53"/>
      <c r="P616" s="53"/>
      <c r="Q616" s="53"/>
      <c r="R616" s="53"/>
      <c r="S616" s="53"/>
      <c r="T616" s="53"/>
      <c r="U616" s="53"/>
      <c r="V616" s="53"/>
      <c r="W616" s="53"/>
      <c r="X616" s="53"/>
      <c r="Y616" s="53"/>
      <c r="Z616" s="53"/>
      <c r="AA616" s="53"/>
    </row>
    <row r="617" spans="2:27" x14ac:dyDescent="0.25">
      <c r="B617" s="53"/>
      <c r="C617" s="53"/>
      <c r="D617" s="53"/>
      <c r="E617" s="53"/>
      <c r="F617" s="53"/>
      <c r="G617" s="53"/>
      <c r="H617" s="53"/>
      <c r="I617" s="53"/>
      <c r="J617" s="53"/>
      <c r="K617" s="53"/>
      <c r="L617" s="53"/>
      <c r="M617" s="53"/>
      <c r="N617" s="53"/>
      <c r="O617" s="53"/>
      <c r="P617" s="53"/>
      <c r="Q617" s="53"/>
      <c r="R617" s="53"/>
      <c r="S617" s="53"/>
      <c r="T617" s="53"/>
      <c r="U617" s="53"/>
      <c r="V617" s="53"/>
      <c r="W617" s="53"/>
      <c r="X617" s="53"/>
      <c r="Y617" s="53"/>
      <c r="Z617" s="53"/>
      <c r="AA617" s="53"/>
    </row>
    <row r="618" spans="2:27" x14ac:dyDescent="0.25">
      <c r="B618" s="53"/>
      <c r="C618" s="53"/>
      <c r="D618" s="53"/>
      <c r="E618" s="53"/>
      <c r="F618" s="53"/>
      <c r="G618" s="53"/>
      <c r="H618" s="53"/>
      <c r="I618" s="53"/>
      <c r="J618" s="53"/>
      <c r="K618" s="53"/>
      <c r="L618" s="53"/>
      <c r="M618" s="53"/>
      <c r="N618" s="53"/>
      <c r="O618" s="53"/>
      <c r="P618" s="53"/>
      <c r="Q618" s="53"/>
      <c r="R618" s="53"/>
      <c r="S618" s="53"/>
      <c r="T618" s="53"/>
      <c r="U618" s="53"/>
      <c r="V618" s="53"/>
      <c r="W618" s="53"/>
      <c r="X618" s="53"/>
      <c r="Y618" s="53"/>
      <c r="Z618" s="53"/>
      <c r="AA618" s="53"/>
    </row>
    <row r="619" spans="2:27" x14ac:dyDescent="0.25">
      <c r="B619" s="53"/>
      <c r="C619" s="53"/>
      <c r="D619" s="53"/>
      <c r="E619" s="53"/>
      <c r="F619" s="53"/>
      <c r="G619" s="53"/>
      <c r="H619" s="53"/>
      <c r="I619" s="53"/>
      <c r="J619" s="53"/>
      <c r="K619" s="53"/>
      <c r="L619" s="53"/>
      <c r="M619" s="53"/>
      <c r="N619" s="53"/>
      <c r="O619" s="53"/>
      <c r="P619" s="53"/>
      <c r="Q619" s="53"/>
      <c r="R619" s="53"/>
      <c r="S619" s="53"/>
      <c r="T619" s="53"/>
      <c r="U619" s="53"/>
      <c r="V619" s="53"/>
      <c r="W619" s="53"/>
      <c r="X619" s="53"/>
      <c r="Y619" s="53"/>
      <c r="Z619" s="53"/>
      <c r="AA619" s="53"/>
    </row>
    <row r="620" spans="2:27" x14ac:dyDescent="0.25">
      <c r="B620" s="53"/>
      <c r="C620" s="53"/>
      <c r="D620" s="53"/>
      <c r="E620" s="53"/>
      <c r="F620" s="53"/>
      <c r="G620" s="53"/>
      <c r="H620" s="53"/>
      <c r="I620" s="53"/>
      <c r="J620" s="53"/>
      <c r="K620" s="53"/>
      <c r="L620" s="53"/>
      <c r="M620" s="53"/>
      <c r="N620" s="53"/>
      <c r="O620" s="53"/>
      <c r="P620" s="53"/>
      <c r="Q620" s="53"/>
      <c r="R620" s="53"/>
      <c r="S620" s="53"/>
      <c r="T620" s="53"/>
      <c r="U620" s="53"/>
      <c r="V620" s="53"/>
      <c r="W620" s="53"/>
      <c r="X620" s="53"/>
      <c r="Y620" s="53"/>
      <c r="Z620" s="53"/>
      <c r="AA620" s="53"/>
    </row>
    <row r="621" spans="2:27" x14ac:dyDescent="0.25">
      <c r="B621" s="53"/>
      <c r="C621" s="53"/>
      <c r="D621" s="53"/>
      <c r="E621" s="53"/>
      <c r="F621" s="53"/>
      <c r="G621" s="53"/>
      <c r="H621" s="53"/>
      <c r="I621" s="53"/>
      <c r="J621" s="53"/>
      <c r="K621" s="53"/>
      <c r="L621" s="53"/>
      <c r="M621" s="53"/>
      <c r="N621" s="53"/>
      <c r="O621" s="53"/>
      <c r="P621" s="53"/>
      <c r="Q621" s="53"/>
      <c r="R621" s="53"/>
      <c r="S621" s="53"/>
      <c r="T621" s="53"/>
      <c r="U621" s="53"/>
      <c r="V621" s="53"/>
      <c r="W621" s="53"/>
      <c r="X621" s="53"/>
      <c r="Y621" s="53"/>
      <c r="Z621" s="53"/>
      <c r="AA621" s="53"/>
    </row>
    <row r="622" spans="2:27" x14ac:dyDescent="0.25">
      <c r="B622" s="53"/>
      <c r="C622" s="53"/>
      <c r="D622" s="53"/>
      <c r="E622" s="53"/>
      <c r="F622" s="53"/>
      <c r="G622" s="53"/>
      <c r="H622" s="53"/>
      <c r="I622" s="53"/>
      <c r="J622" s="53"/>
      <c r="K622" s="53"/>
      <c r="L622" s="53"/>
      <c r="M622" s="53"/>
      <c r="N622" s="53"/>
      <c r="O622" s="53"/>
      <c r="P622" s="53"/>
      <c r="Q622" s="53"/>
      <c r="R622" s="53"/>
      <c r="S622" s="53"/>
      <c r="T622" s="53"/>
      <c r="U622" s="53"/>
      <c r="V622" s="53"/>
      <c r="W622" s="53"/>
      <c r="X622" s="53"/>
      <c r="Y622" s="53"/>
      <c r="Z622" s="53"/>
      <c r="AA622" s="53"/>
    </row>
    <row r="623" spans="2:27" x14ac:dyDescent="0.25">
      <c r="B623" s="53"/>
      <c r="C623" s="53"/>
      <c r="D623" s="53"/>
      <c r="E623" s="53"/>
      <c r="F623" s="53"/>
      <c r="G623" s="53"/>
      <c r="H623" s="53"/>
      <c r="I623" s="53"/>
      <c r="J623" s="53"/>
      <c r="K623" s="53"/>
      <c r="L623" s="53"/>
      <c r="M623" s="53"/>
      <c r="N623" s="53"/>
      <c r="O623" s="53"/>
      <c r="P623" s="53"/>
      <c r="Q623" s="53"/>
      <c r="R623" s="53"/>
      <c r="S623" s="53"/>
      <c r="T623" s="53"/>
      <c r="U623" s="53"/>
      <c r="V623" s="53"/>
      <c r="W623" s="53"/>
      <c r="X623" s="53"/>
      <c r="Y623" s="53"/>
      <c r="Z623" s="53"/>
      <c r="AA623" s="53"/>
    </row>
    <row r="624" spans="2:27" x14ac:dyDescent="0.25">
      <c r="B624" s="53"/>
      <c r="C624" s="53"/>
      <c r="D624" s="53"/>
      <c r="E624" s="53"/>
      <c r="F624" s="53"/>
      <c r="G624" s="53"/>
      <c r="H624" s="53"/>
      <c r="I624" s="53"/>
      <c r="J624" s="53"/>
      <c r="K624" s="53"/>
      <c r="L624" s="53"/>
      <c r="M624" s="53"/>
      <c r="N624" s="53"/>
      <c r="O624" s="53"/>
      <c r="P624" s="53"/>
      <c r="Q624" s="53"/>
      <c r="R624" s="53"/>
      <c r="S624" s="53"/>
      <c r="T624" s="53"/>
      <c r="U624" s="53"/>
      <c r="V624" s="53"/>
      <c r="W624" s="53"/>
      <c r="X624" s="53"/>
      <c r="Y624" s="53"/>
      <c r="Z624" s="53"/>
      <c r="AA624" s="53"/>
    </row>
    <row r="625" spans="2:27" x14ac:dyDescent="0.25">
      <c r="B625" s="53"/>
      <c r="C625" s="53"/>
      <c r="D625" s="53"/>
      <c r="E625" s="53"/>
      <c r="F625" s="53"/>
      <c r="G625" s="53"/>
      <c r="H625" s="53"/>
      <c r="I625" s="53"/>
      <c r="J625" s="53"/>
      <c r="K625" s="53"/>
      <c r="L625" s="53"/>
      <c r="M625" s="53"/>
      <c r="N625" s="53"/>
      <c r="O625" s="53"/>
      <c r="P625" s="53"/>
      <c r="Q625" s="53"/>
      <c r="R625" s="53"/>
      <c r="S625" s="53"/>
      <c r="T625" s="53"/>
      <c r="U625" s="53"/>
      <c r="V625" s="53"/>
      <c r="W625" s="53"/>
      <c r="X625" s="53"/>
      <c r="Y625" s="53"/>
      <c r="Z625" s="53"/>
      <c r="AA625" s="53"/>
    </row>
    <row r="626" spans="2:27" x14ac:dyDescent="0.25">
      <c r="B626" s="53"/>
      <c r="C626" s="53"/>
      <c r="D626" s="53"/>
      <c r="E626" s="53"/>
      <c r="F626" s="53"/>
      <c r="G626" s="53"/>
      <c r="H626" s="53"/>
      <c r="I626" s="53"/>
      <c r="J626" s="53"/>
      <c r="K626" s="53"/>
      <c r="L626" s="53"/>
      <c r="M626" s="53"/>
      <c r="N626" s="53"/>
      <c r="O626" s="53"/>
      <c r="P626" s="53"/>
      <c r="Q626" s="53"/>
      <c r="R626" s="53"/>
      <c r="S626" s="53"/>
      <c r="T626" s="53"/>
      <c r="U626" s="53"/>
      <c r="V626" s="53"/>
      <c r="W626" s="53"/>
      <c r="X626" s="53"/>
      <c r="Y626" s="53"/>
      <c r="Z626" s="53"/>
      <c r="AA626" s="53"/>
    </row>
    <row r="627" spans="2:27" x14ac:dyDescent="0.25">
      <c r="B627" s="53"/>
      <c r="C627" s="53"/>
      <c r="D627" s="53"/>
      <c r="E627" s="53"/>
      <c r="F627" s="53"/>
      <c r="G627" s="53"/>
      <c r="H627" s="53"/>
      <c r="I627" s="53"/>
      <c r="J627" s="53"/>
      <c r="K627" s="53"/>
      <c r="L627" s="53"/>
      <c r="M627" s="53"/>
      <c r="N627" s="53"/>
      <c r="O627" s="53"/>
      <c r="P627" s="53"/>
      <c r="Q627" s="53"/>
      <c r="R627" s="53"/>
      <c r="S627" s="53"/>
      <c r="T627" s="53"/>
      <c r="U627" s="53"/>
      <c r="V627" s="53"/>
      <c r="W627" s="53"/>
      <c r="X627" s="53"/>
      <c r="Y627" s="53"/>
      <c r="Z627" s="53"/>
      <c r="AA627" s="53"/>
    </row>
    <row r="628" spans="2:27" x14ac:dyDescent="0.25">
      <c r="B628" s="53"/>
      <c r="C628" s="53"/>
      <c r="D628" s="53"/>
      <c r="E628" s="53"/>
      <c r="F628" s="53"/>
      <c r="G628" s="53"/>
      <c r="H628" s="53"/>
      <c r="I628" s="53"/>
      <c r="J628" s="53"/>
      <c r="K628" s="53"/>
      <c r="L628" s="53"/>
      <c r="M628" s="53"/>
      <c r="N628" s="53"/>
      <c r="O628" s="53"/>
      <c r="P628" s="53"/>
      <c r="Q628" s="53"/>
      <c r="R628" s="53"/>
      <c r="S628" s="53"/>
      <c r="T628" s="53"/>
      <c r="U628" s="53"/>
      <c r="V628" s="53"/>
      <c r="W628" s="53"/>
      <c r="X628" s="53"/>
      <c r="Y628" s="53"/>
      <c r="Z628" s="53"/>
      <c r="AA628" s="53"/>
    </row>
    <row r="629" spans="2:27" x14ac:dyDescent="0.25">
      <c r="B629" s="53"/>
      <c r="C629" s="53"/>
      <c r="D629" s="53"/>
      <c r="E629" s="53"/>
      <c r="F629" s="53"/>
      <c r="G629" s="53"/>
      <c r="H629" s="53"/>
      <c r="I629" s="53"/>
      <c r="J629" s="53"/>
      <c r="K629" s="53"/>
      <c r="L629" s="53"/>
      <c r="M629" s="53"/>
      <c r="N629" s="53"/>
      <c r="O629" s="53"/>
      <c r="P629" s="53"/>
      <c r="Q629" s="53"/>
      <c r="R629" s="53"/>
      <c r="S629" s="53"/>
      <c r="T629" s="53"/>
      <c r="U629" s="53"/>
      <c r="V629" s="53"/>
      <c r="W629" s="53"/>
      <c r="X629" s="53"/>
      <c r="Y629" s="53"/>
      <c r="Z629" s="53"/>
      <c r="AA629" s="53"/>
    </row>
    <row r="630" spans="2:27" x14ac:dyDescent="0.25">
      <c r="B630" s="53"/>
      <c r="C630" s="53"/>
      <c r="D630" s="53"/>
      <c r="E630" s="53"/>
      <c r="F630" s="53"/>
      <c r="G630" s="53"/>
      <c r="H630" s="53"/>
      <c r="I630" s="53"/>
      <c r="J630" s="53"/>
      <c r="K630" s="53"/>
      <c r="L630" s="53"/>
      <c r="M630" s="53"/>
      <c r="N630" s="53"/>
      <c r="O630" s="53"/>
      <c r="P630" s="53"/>
      <c r="Q630" s="53"/>
      <c r="R630" s="53"/>
      <c r="S630" s="53"/>
      <c r="T630" s="53"/>
      <c r="U630" s="53"/>
      <c r="V630" s="53"/>
      <c r="W630" s="53"/>
      <c r="X630" s="53"/>
      <c r="Y630" s="53"/>
      <c r="Z630" s="53"/>
      <c r="AA630" s="53"/>
    </row>
    <row r="631" spans="2:27" x14ac:dyDescent="0.25">
      <c r="B631" s="53"/>
      <c r="C631" s="53"/>
      <c r="D631" s="53"/>
      <c r="E631" s="53"/>
      <c r="F631" s="53"/>
      <c r="G631" s="53"/>
      <c r="H631" s="53"/>
      <c r="I631" s="53"/>
      <c r="J631" s="53"/>
      <c r="K631" s="53"/>
      <c r="L631" s="53"/>
      <c r="M631" s="53"/>
      <c r="N631" s="53"/>
      <c r="O631" s="53"/>
      <c r="P631" s="53"/>
      <c r="Q631" s="53"/>
      <c r="R631" s="53"/>
      <c r="S631" s="53"/>
      <c r="T631" s="53"/>
      <c r="U631" s="53"/>
      <c r="V631" s="53"/>
      <c r="W631" s="53"/>
      <c r="X631" s="53"/>
      <c r="Y631" s="53"/>
      <c r="Z631" s="53"/>
      <c r="AA631" s="53"/>
    </row>
    <row r="632" spans="2:27" x14ac:dyDescent="0.25">
      <c r="B632" s="53"/>
      <c r="C632" s="53"/>
      <c r="D632" s="53"/>
      <c r="E632" s="53"/>
      <c r="F632" s="53"/>
      <c r="G632" s="53"/>
      <c r="H632" s="53"/>
      <c r="I632" s="53"/>
      <c r="J632" s="53"/>
      <c r="K632" s="53"/>
      <c r="L632" s="53"/>
      <c r="M632" s="53"/>
      <c r="N632" s="53"/>
      <c r="O632" s="53"/>
      <c r="P632" s="53"/>
      <c r="Q632" s="53"/>
      <c r="R632" s="53"/>
      <c r="S632" s="53"/>
      <c r="T632" s="53"/>
      <c r="U632" s="53"/>
      <c r="V632" s="53"/>
      <c r="W632" s="53"/>
      <c r="X632" s="53"/>
      <c r="Y632" s="53"/>
      <c r="Z632" s="53"/>
      <c r="AA632" s="53"/>
    </row>
    <row r="633" spans="2:27" x14ac:dyDescent="0.25">
      <c r="B633" s="53"/>
      <c r="C633" s="53"/>
      <c r="D633" s="53"/>
      <c r="E633" s="53"/>
      <c r="F633" s="53"/>
      <c r="G633" s="53"/>
      <c r="H633" s="53"/>
      <c r="I633" s="53"/>
      <c r="J633" s="53"/>
      <c r="K633" s="53"/>
      <c r="L633" s="53"/>
      <c r="M633" s="53"/>
      <c r="N633" s="53"/>
      <c r="O633" s="53"/>
      <c r="P633" s="53"/>
      <c r="Q633" s="53"/>
      <c r="R633" s="53"/>
      <c r="S633" s="53"/>
      <c r="T633" s="53"/>
      <c r="U633" s="53"/>
      <c r="V633" s="53"/>
      <c r="W633" s="53"/>
      <c r="X633" s="53"/>
      <c r="Y633" s="53"/>
      <c r="Z633" s="53"/>
      <c r="AA633" s="53"/>
    </row>
    <row r="634" spans="2:27" x14ac:dyDescent="0.25">
      <c r="B634" s="53"/>
      <c r="C634" s="53"/>
      <c r="D634" s="53"/>
      <c r="E634" s="53"/>
      <c r="F634" s="53"/>
      <c r="G634" s="53"/>
      <c r="H634" s="53"/>
      <c r="I634" s="53"/>
      <c r="J634" s="53"/>
      <c r="K634" s="53"/>
      <c r="L634" s="53"/>
      <c r="M634" s="53"/>
      <c r="N634" s="53"/>
      <c r="O634" s="53"/>
      <c r="P634" s="53"/>
      <c r="Q634" s="53"/>
      <c r="R634" s="53"/>
      <c r="S634" s="53"/>
      <c r="T634" s="53"/>
      <c r="U634" s="53"/>
      <c r="V634" s="53"/>
      <c r="W634" s="53"/>
      <c r="X634" s="53"/>
      <c r="Y634" s="53"/>
      <c r="Z634" s="53"/>
      <c r="AA634" s="53"/>
    </row>
    <row r="635" spans="2:27" x14ac:dyDescent="0.25">
      <c r="B635" s="53"/>
      <c r="C635" s="53"/>
      <c r="D635" s="53"/>
      <c r="E635" s="53"/>
      <c r="F635" s="53"/>
      <c r="G635" s="53"/>
      <c r="H635" s="53"/>
      <c r="I635" s="53"/>
      <c r="J635" s="53"/>
      <c r="K635" s="53"/>
      <c r="L635" s="53"/>
      <c r="M635" s="53"/>
      <c r="N635" s="53"/>
      <c r="O635" s="53"/>
      <c r="P635" s="53"/>
      <c r="Q635" s="53"/>
      <c r="R635" s="53"/>
      <c r="S635" s="53"/>
      <c r="T635" s="53"/>
      <c r="U635" s="53"/>
      <c r="V635" s="53"/>
      <c r="W635" s="53"/>
      <c r="X635" s="53"/>
      <c r="Y635" s="53"/>
      <c r="Z635" s="53"/>
      <c r="AA635" s="53"/>
    </row>
    <row r="636" spans="2:27" x14ac:dyDescent="0.25">
      <c r="B636" s="53"/>
      <c r="C636" s="53"/>
      <c r="D636" s="53"/>
      <c r="E636" s="53"/>
      <c r="F636" s="53"/>
      <c r="G636" s="53"/>
      <c r="H636" s="53"/>
      <c r="I636" s="53"/>
      <c r="J636" s="53"/>
      <c r="K636" s="53"/>
      <c r="L636" s="53"/>
      <c r="M636" s="53"/>
      <c r="N636" s="53"/>
      <c r="O636" s="53"/>
      <c r="P636" s="53"/>
      <c r="Q636" s="53"/>
      <c r="R636" s="53"/>
      <c r="S636" s="53"/>
      <c r="T636" s="53"/>
      <c r="U636" s="53"/>
      <c r="V636" s="53"/>
      <c r="W636" s="53"/>
      <c r="X636" s="53"/>
      <c r="Y636" s="53"/>
      <c r="Z636" s="53"/>
      <c r="AA636" s="53"/>
    </row>
    <row r="637" spans="2:27" x14ac:dyDescent="0.25">
      <c r="B637" s="53"/>
      <c r="C637" s="53"/>
      <c r="D637" s="53"/>
      <c r="E637" s="53"/>
      <c r="F637" s="53"/>
      <c r="G637" s="53"/>
      <c r="H637" s="53"/>
      <c r="I637" s="53"/>
      <c r="J637" s="53"/>
      <c r="K637" s="53"/>
      <c r="L637" s="53"/>
      <c r="M637" s="53"/>
      <c r="N637" s="53"/>
      <c r="O637" s="53"/>
      <c r="P637" s="53"/>
      <c r="Q637" s="53"/>
      <c r="R637" s="53"/>
      <c r="S637" s="53"/>
      <c r="T637" s="53"/>
      <c r="U637" s="53"/>
      <c r="V637" s="53"/>
      <c r="W637" s="53"/>
      <c r="X637" s="53"/>
      <c r="Y637" s="53"/>
      <c r="Z637" s="53"/>
      <c r="AA637" s="53"/>
    </row>
    <row r="638" spans="2:27" x14ac:dyDescent="0.25">
      <c r="B638" s="53"/>
      <c r="C638" s="53"/>
      <c r="D638" s="53"/>
      <c r="E638" s="53"/>
      <c r="F638" s="53"/>
      <c r="G638" s="53"/>
      <c r="H638" s="53"/>
      <c r="I638" s="53"/>
      <c r="J638" s="53"/>
      <c r="K638" s="53"/>
      <c r="L638" s="53"/>
      <c r="M638" s="53"/>
      <c r="N638" s="53"/>
      <c r="O638" s="53"/>
      <c r="P638" s="53"/>
      <c r="Q638" s="53"/>
      <c r="R638" s="53"/>
      <c r="S638" s="53"/>
      <c r="T638" s="53"/>
      <c r="U638" s="53"/>
      <c r="V638" s="53"/>
      <c r="W638" s="53"/>
      <c r="X638" s="53"/>
      <c r="Y638" s="53"/>
      <c r="Z638" s="53"/>
      <c r="AA638" s="53"/>
    </row>
    <row r="639" spans="2:27" x14ac:dyDescent="0.25">
      <c r="B639" s="53"/>
      <c r="C639" s="53"/>
      <c r="D639" s="53"/>
      <c r="E639" s="53"/>
      <c r="F639" s="53"/>
      <c r="G639" s="53"/>
      <c r="H639" s="53"/>
      <c r="I639" s="53"/>
      <c r="J639" s="53"/>
      <c r="K639" s="53"/>
      <c r="L639" s="53"/>
      <c r="M639" s="53"/>
      <c r="N639" s="53"/>
      <c r="O639" s="53"/>
      <c r="P639" s="53"/>
      <c r="Q639" s="53"/>
      <c r="R639" s="53"/>
      <c r="S639" s="53"/>
      <c r="T639" s="53"/>
      <c r="U639" s="53"/>
      <c r="V639" s="53"/>
      <c r="W639" s="53"/>
      <c r="X639" s="53"/>
      <c r="Y639" s="53"/>
      <c r="Z639" s="53"/>
      <c r="AA639" s="53"/>
    </row>
    <row r="640" spans="2:27" x14ac:dyDescent="0.25">
      <c r="B640" s="53"/>
      <c r="C640" s="53"/>
      <c r="D640" s="53"/>
      <c r="E640" s="53"/>
      <c r="F640" s="53"/>
      <c r="G640" s="53"/>
      <c r="H640" s="53"/>
      <c r="I640" s="53"/>
      <c r="J640" s="53"/>
      <c r="K640" s="53"/>
      <c r="L640" s="53"/>
      <c r="M640" s="53"/>
      <c r="N640" s="53"/>
      <c r="O640" s="53"/>
      <c r="P640" s="53"/>
      <c r="Q640" s="53"/>
      <c r="R640" s="53"/>
      <c r="S640" s="53"/>
      <c r="T640" s="53"/>
      <c r="U640" s="53"/>
      <c r="V640" s="53"/>
      <c r="W640" s="53"/>
      <c r="X640" s="53"/>
      <c r="Y640" s="53"/>
      <c r="Z640" s="53"/>
      <c r="AA640" s="53"/>
    </row>
    <row r="641" spans="2:27" x14ac:dyDescent="0.25">
      <c r="B641" s="53"/>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c r="AA641" s="53"/>
    </row>
    <row r="642" spans="2:27" x14ac:dyDescent="0.25">
      <c r="B642" s="53"/>
      <c r="C642" s="53"/>
      <c r="D642" s="53"/>
      <c r="E642" s="53"/>
      <c r="F642" s="53"/>
      <c r="G642" s="53"/>
      <c r="H642" s="53"/>
      <c r="I642" s="53"/>
      <c r="J642" s="53"/>
      <c r="K642" s="53"/>
      <c r="L642" s="53"/>
      <c r="M642" s="53"/>
      <c r="N642" s="53"/>
      <c r="O642" s="53"/>
      <c r="P642" s="53"/>
      <c r="Q642" s="53"/>
      <c r="R642" s="53"/>
      <c r="S642" s="53"/>
      <c r="T642" s="53"/>
      <c r="U642" s="53"/>
      <c r="V642" s="53"/>
      <c r="W642" s="53"/>
      <c r="X642" s="53"/>
      <c r="Y642" s="53"/>
      <c r="Z642" s="53"/>
      <c r="AA642" s="53"/>
    </row>
    <row r="643" spans="2:27" x14ac:dyDescent="0.25">
      <c r="B643" s="53"/>
      <c r="C643" s="53"/>
      <c r="D643" s="53"/>
      <c r="E643" s="53"/>
      <c r="F643" s="53"/>
      <c r="G643" s="53"/>
      <c r="H643" s="53"/>
      <c r="I643" s="53"/>
      <c r="J643" s="53"/>
      <c r="K643" s="53"/>
      <c r="L643" s="53"/>
      <c r="M643" s="53"/>
      <c r="N643" s="53"/>
      <c r="O643" s="53"/>
      <c r="P643" s="53"/>
      <c r="Q643" s="53"/>
      <c r="R643" s="53"/>
      <c r="S643" s="53"/>
      <c r="T643" s="53"/>
      <c r="U643" s="53"/>
      <c r="V643" s="53"/>
      <c r="W643" s="53"/>
      <c r="X643" s="53"/>
      <c r="Y643" s="53"/>
      <c r="Z643" s="53"/>
      <c r="AA643" s="53"/>
    </row>
    <row r="644" spans="2:27" x14ac:dyDescent="0.25">
      <c r="B644" s="53"/>
      <c r="C644" s="53"/>
      <c r="D644" s="53"/>
      <c r="E644" s="53"/>
      <c r="F644" s="53"/>
      <c r="G644" s="53"/>
      <c r="H644" s="53"/>
      <c r="I644" s="53"/>
      <c r="J644" s="53"/>
      <c r="K644" s="53"/>
      <c r="L644" s="53"/>
      <c r="M644" s="53"/>
      <c r="N644" s="53"/>
      <c r="O644" s="53"/>
      <c r="P644" s="53"/>
      <c r="Q644" s="53"/>
      <c r="R644" s="53"/>
      <c r="S644" s="53"/>
      <c r="T644" s="53"/>
      <c r="U644" s="53"/>
      <c r="V644" s="53"/>
      <c r="W644" s="53"/>
      <c r="X644" s="53"/>
      <c r="Y644" s="53"/>
      <c r="Z644" s="53"/>
      <c r="AA644" s="53"/>
    </row>
    <row r="645" spans="2:27" x14ac:dyDescent="0.25">
      <c r="B645" s="53"/>
      <c r="C645" s="53"/>
      <c r="D645" s="53"/>
      <c r="E645" s="53"/>
      <c r="F645" s="53"/>
      <c r="G645" s="53"/>
      <c r="H645" s="53"/>
      <c r="I645" s="53"/>
      <c r="J645" s="53"/>
      <c r="K645" s="53"/>
      <c r="L645" s="53"/>
      <c r="M645" s="53"/>
      <c r="N645" s="53"/>
      <c r="O645" s="53"/>
      <c r="P645" s="53"/>
      <c r="Q645" s="53"/>
      <c r="R645" s="53"/>
      <c r="S645" s="53"/>
      <c r="T645" s="53"/>
      <c r="U645" s="53"/>
      <c r="V645" s="53"/>
      <c r="W645" s="53"/>
      <c r="X645" s="53"/>
      <c r="Y645" s="53"/>
      <c r="Z645" s="53"/>
      <c r="AA645" s="53"/>
    </row>
    <row r="646" spans="2:27" x14ac:dyDescent="0.25">
      <c r="B646" s="53"/>
      <c r="C646" s="53"/>
      <c r="D646" s="53"/>
      <c r="E646" s="53"/>
      <c r="F646" s="53"/>
      <c r="G646" s="53"/>
      <c r="H646" s="53"/>
      <c r="I646" s="53"/>
      <c r="J646" s="53"/>
      <c r="K646" s="53"/>
      <c r="L646" s="53"/>
      <c r="M646" s="53"/>
      <c r="N646" s="53"/>
      <c r="O646" s="53"/>
      <c r="P646" s="53"/>
      <c r="Q646" s="53"/>
      <c r="R646" s="53"/>
      <c r="S646" s="53"/>
      <c r="T646" s="53"/>
      <c r="U646" s="53"/>
      <c r="V646" s="53"/>
      <c r="W646" s="53"/>
      <c r="X646" s="53"/>
      <c r="Y646" s="53"/>
      <c r="Z646" s="53"/>
      <c r="AA646" s="53"/>
    </row>
    <row r="647" spans="2:27" x14ac:dyDescent="0.25">
      <c r="B647" s="53"/>
      <c r="C647" s="53"/>
      <c r="D647" s="53"/>
      <c r="E647" s="53"/>
      <c r="F647" s="53"/>
      <c r="G647" s="53"/>
      <c r="H647" s="53"/>
      <c r="I647" s="53"/>
      <c r="J647" s="53"/>
      <c r="K647" s="53"/>
      <c r="L647" s="53"/>
      <c r="M647" s="53"/>
      <c r="N647" s="53"/>
      <c r="O647" s="53"/>
      <c r="P647" s="53"/>
      <c r="Q647" s="53"/>
      <c r="R647" s="53"/>
      <c r="S647" s="53"/>
      <c r="T647" s="53"/>
      <c r="U647" s="53"/>
      <c r="V647" s="53"/>
      <c r="W647" s="53"/>
      <c r="X647" s="53"/>
      <c r="Y647" s="53"/>
      <c r="Z647" s="53"/>
      <c r="AA647" s="53"/>
    </row>
    <row r="648" spans="2:27" x14ac:dyDescent="0.25">
      <c r="B648" s="53"/>
      <c r="C648" s="53"/>
      <c r="D648" s="53"/>
      <c r="E648" s="53"/>
      <c r="F648" s="53"/>
      <c r="G648" s="53"/>
      <c r="H648" s="53"/>
      <c r="I648" s="53"/>
      <c r="J648" s="53"/>
      <c r="K648" s="53"/>
      <c r="L648" s="53"/>
      <c r="M648" s="53"/>
      <c r="N648" s="53"/>
      <c r="O648" s="53"/>
      <c r="P648" s="53"/>
      <c r="Q648" s="53"/>
      <c r="R648" s="53"/>
      <c r="S648" s="53"/>
      <c r="T648" s="53"/>
      <c r="U648" s="53"/>
      <c r="V648" s="53"/>
      <c r="W648" s="53"/>
      <c r="X648" s="53"/>
      <c r="Y648" s="53"/>
      <c r="Z648" s="53"/>
      <c r="AA648" s="53"/>
    </row>
    <row r="649" spans="2:27" x14ac:dyDescent="0.25">
      <c r="B649" s="53"/>
      <c r="C649" s="53"/>
      <c r="D649" s="53"/>
      <c r="E649" s="53"/>
      <c r="F649" s="53"/>
      <c r="G649" s="53"/>
      <c r="H649" s="53"/>
      <c r="I649" s="53"/>
      <c r="J649" s="53"/>
      <c r="K649" s="53"/>
      <c r="L649" s="53"/>
      <c r="M649" s="53"/>
      <c r="N649" s="53"/>
      <c r="O649" s="53"/>
      <c r="P649" s="53"/>
      <c r="Q649" s="53"/>
      <c r="R649" s="53"/>
      <c r="S649" s="53"/>
      <c r="T649" s="53"/>
      <c r="U649" s="53"/>
      <c r="V649" s="53"/>
      <c r="W649" s="53"/>
      <c r="X649" s="53"/>
      <c r="Y649" s="53"/>
      <c r="Z649" s="53"/>
      <c r="AA649" s="53"/>
    </row>
    <row r="650" spans="2:27" x14ac:dyDescent="0.25">
      <c r="B650" s="53"/>
      <c r="C650" s="53"/>
      <c r="D650" s="53"/>
      <c r="E650" s="53"/>
      <c r="F650" s="53"/>
      <c r="G650" s="53"/>
      <c r="H650" s="53"/>
      <c r="I650" s="53"/>
      <c r="J650" s="53"/>
      <c r="K650" s="53"/>
      <c r="L650" s="53"/>
      <c r="M650" s="53"/>
      <c r="N650" s="53"/>
      <c r="O650" s="53"/>
      <c r="P650" s="53"/>
      <c r="Q650" s="53"/>
      <c r="R650" s="53"/>
      <c r="S650" s="53"/>
      <c r="T650" s="53"/>
      <c r="U650" s="53"/>
      <c r="V650" s="53"/>
      <c r="W650" s="53"/>
      <c r="X650" s="53"/>
      <c r="Y650" s="53"/>
      <c r="Z650" s="53"/>
      <c r="AA650" s="53"/>
    </row>
    <row r="651" spans="2:27" x14ac:dyDescent="0.25">
      <c r="B651" s="53"/>
      <c r="C651" s="53"/>
      <c r="D651" s="53"/>
      <c r="E651" s="53"/>
      <c r="F651" s="53"/>
      <c r="G651" s="53"/>
      <c r="H651" s="53"/>
      <c r="I651" s="53"/>
      <c r="J651" s="53"/>
      <c r="K651" s="53"/>
      <c r="L651" s="53"/>
      <c r="M651" s="53"/>
      <c r="N651" s="53"/>
      <c r="O651" s="53"/>
      <c r="P651" s="53"/>
      <c r="Q651" s="53"/>
      <c r="R651" s="53"/>
      <c r="S651" s="53"/>
      <c r="T651" s="53"/>
      <c r="U651" s="53"/>
      <c r="V651" s="53"/>
      <c r="W651" s="53"/>
      <c r="X651" s="53"/>
      <c r="Y651" s="53"/>
      <c r="Z651" s="53"/>
      <c r="AA651" s="53"/>
    </row>
    <row r="652" spans="2:27" x14ac:dyDescent="0.25">
      <c r="B652" s="53"/>
      <c r="C652" s="53"/>
      <c r="D652" s="53"/>
      <c r="E652" s="53"/>
      <c r="F652" s="53"/>
      <c r="G652" s="53"/>
      <c r="H652" s="53"/>
      <c r="I652" s="53"/>
      <c r="J652" s="53"/>
      <c r="K652" s="53"/>
      <c r="L652" s="53"/>
      <c r="M652" s="53"/>
      <c r="N652" s="53"/>
      <c r="O652" s="53"/>
      <c r="P652" s="53"/>
      <c r="Q652" s="53"/>
      <c r="R652" s="53"/>
      <c r="S652" s="53"/>
      <c r="T652" s="53"/>
      <c r="U652" s="53"/>
      <c r="V652" s="53"/>
      <c r="W652" s="53"/>
      <c r="X652" s="53"/>
      <c r="Y652" s="53"/>
      <c r="Z652" s="53"/>
      <c r="AA652" s="53"/>
    </row>
    <row r="653" spans="2:27" x14ac:dyDescent="0.25">
      <c r="B653" s="53"/>
      <c r="C653" s="53"/>
      <c r="D653" s="53"/>
      <c r="E653" s="53"/>
      <c r="F653" s="53"/>
      <c r="G653" s="53"/>
      <c r="H653" s="53"/>
      <c r="I653" s="53"/>
      <c r="J653" s="53"/>
      <c r="K653" s="53"/>
      <c r="L653" s="53"/>
      <c r="M653" s="53"/>
      <c r="N653" s="53"/>
      <c r="O653" s="53"/>
      <c r="P653" s="53"/>
      <c r="Q653" s="53"/>
      <c r="R653" s="53"/>
      <c r="S653" s="53"/>
      <c r="T653" s="53"/>
      <c r="U653" s="53"/>
      <c r="V653" s="53"/>
      <c r="W653" s="53"/>
      <c r="X653" s="53"/>
      <c r="Y653" s="53"/>
      <c r="Z653" s="53"/>
      <c r="AA653" s="53"/>
    </row>
    <row r="654" spans="2:27" x14ac:dyDescent="0.25">
      <c r="B654" s="53"/>
      <c r="C654" s="53"/>
      <c r="D654" s="53"/>
      <c r="E654" s="53"/>
      <c r="F654" s="53"/>
      <c r="G654" s="53"/>
      <c r="H654" s="53"/>
      <c r="I654" s="53"/>
      <c r="J654" s="53"/>
      <c r="K654" s="53"/>
      <c r="L654" s="53"/>
      <c r="M654" s="53"/>
      <c r="N654" s="53"/>
      <c r="O654" s="53"/>
      <c r="P654" s="53"/>
      <c r="Q654" s="53"/>
      <c r="R654" s="53"/>
      <c r="S654" s="53"/>
      <c r="T654" s="53"/>
      <c r="U654" s="53"/>
      <c r="V654" s="53"/>
      <c r="W654" s="53"/>
      <c r="X654" s="53"/>
      <c r="Y654" s="53"/>
      <c r="Z654" s="53"/>
      <c r="AA654" s="53"/>
    </row>
    <row r="655" spans="2:27" x14ac:dyDescent="0.25">
      <c r="B655" s="53"/>
      <c r="C655" s="53"/>
      <c r="D655" s="53"/>
      <c r="E655" s="53"/>
      <c r="F655" s="53"/>
      <c r="G655" s="53"/>
      <c r="H655" s="53"/>
      <c r="I655" s="53"/>
      <c r="J655" s="53"/>
      <c r="K655" s="53"/>
      <c r="L655" s="53"/>
      <c r="M655" s="53"/>
      <c r="N655" s="53"/>
      <c r="O655" s="53"/>
      <c r="P655" s="53"/>
      <c r="Q655" s="53"/>
      <c r="R655" s="53"/>
      <c r="S655" s="53"/>
      <c r="T655" s="53"/>
      <c r="U655" s="53"/>
      <c r="V655" s="53"/>
      <c r="W655" s="53"/>
      <c r="X655" s="53"/>
      <c r="Y655" s="53"/>
      <c r="Z655" s="53"/>
      <c r="AA655" s="53"/>
    </row>
    <row r="656" spans="2:27" x14ac:dyDescent="0.25">
      <c r="B656" s="53"/>
      <c r="C656" s="53"/>
      <c r="D656" s="53"/>
      <c r="E656" s="53"/>
      <c r="F656" s="53"/>
      <c r="G656" s="53"/>
      <c r="H656" s="53"/>
      <c r="I656" s="53"/>
      <c r="J656" s="53"/>
      <c r="K656" s="53"/>
      <c r="L656" s="53"/>
      <c r="M656" s="53"/>
      <c r="N656" s="53"/>
      <c r="O656" s="53"/>
      <c r="P656" s="53"/>
      <c r="Q656" s="53"/>
      <c r="R656" s="53"/>
      <c r="S656" s="53"/>
      <c r="T656" s="53"/>
      <c r="U656" s="53"/>
      <c r="V656" s="53"/>
      <c r="W656" s="53"/>
      <c r="X656" s="53"/>
      <c r="Y656" s="53"/>
      <c r="Z656" s="53"/>
      <c r="AA656" s="53"/>
    </row>
    <row r="657" spans="2:27" x14ac:dyDescent="0.25">
      <c r="B657" s="53"/>
      <c r="C657" s="53"/>
      <c r="D657" s="53"/>
      <c r="E657" s="53"/>
      <c r="F657" s="53"/>
      <c r="G657" s="53"/>
      <c r="H657" s="53"/>
      <c r="I657" s="53"/>
      <c r="J657" s="53"/>
      <c r="K657" s="53"/>
      <c r="L657" s="53"/>
      <c r="M657" s="53"/>
      <c r="N657" s="53"/>
      <c r="O657" s="53"/>
      <c r="P657" s="53"/>
      <c r="Q657" s="53"/>
      <c r="R657" s="53"/>
      <c r="S657" s="53"/>
      <c r="T657" s="53"/>
      <c r="U657" s="53"/>
      <c r="V657" s="53"/>
      <c r="W657" s="53"/>
      <c r="X657" s="53"/>
      <c r="Y657" s="53"/>
      <c r="Z657" s="53"/>
      <c r="AA657" s="53"/>
    </row>
    <row r="658" spans="2:27" x14ac:dyDescent="0.25">
      <c r="B658" s="53"/>
      <c r="C658" s="53"/>
      <c r="D658" s="53"/>
      <c r="E658" s="53"/>
      <c r="F658" s="53"/>
      <c r="G658" s="53"/>
      <c r="H658" s="53"/>
      <c r="I658" s="53"/>
      <c r="J658" s="53"/>
      <c r="K658" s="53"/>
      <c r="L658" s="53"/>
      <c r="M658" s="53"/>
      <c r="N658" s="53"/>
      <c r="O658" s="53"/>
      <c r="P658" s="53"/>
      <c r="Q658" s="53"/>
      <c r="R658" s="53"/>
      <c r="S658" s="53"/>
      <c r="T658" s="53"/>
      <c r="U658" s="53"/>
      <c r="V658" s="53"/>
      <c r="W658" s="53"/>
      <c r="X658" s="53"/>
      <c r="Y658" s="53"/>
      <c r="Z658" s="53"/>
      <c r="AA658" s="53"/>
    </row>
    <row r="659" spans="2:27" x14ac:dyDescent="0.25">
      <c r="B659" s="53"/>
      <c r="C659" s="53"/>
      <c r="D659" s="53"/>
      <c r="E659" s="53"/>
      <c r="F659" s="53"/>
      <c r="G659" s="53"/>
      <c r="H659" s="53"/>
      <c r="I659" s="53"/>
      <c r="J659" s="53"/>
      <c r="K659" s="53"/>
      <c r="L659" s="53"/>
      <c r="M659" s="53"/>
      <c r="N659" s="53"/>
      <c r="O659" s="53"/>
      <c r="P659" s="53"/>
      <c r="Q659" s="53"/>
      <c r="R659" s="53"/>
      <c r="S659" s="53"/>
      <c r="T659" s="53"/>
      <c r="U659" s="53"/>
      <c r="V659" s="53"/>
      <c r="W659" s="53"/>
      <c r="X659" s="53"/>
      <c r="Y659" s="53"/>
      <c r="Z659" s="53"/>
      <c r="AA659" s="53"/>
    </row>
    <row r="660" spans="2:27" x14ac:dyDescent="0.25">
      <c r="B660" s="53"/>
      <c r="C660" s="53"/>
      <c r="D660" s="53"/>
      <c r="E660" s="53"/>
      <c r="F660" s="53"/>
      <c r="G660" s="53"/>
      <c r="H660" s="53"/>
      <c r="I660" s="53"/>
      <c r="J660" s="53"/>
      <c r="K660" s="53"/>
      <c r="L660" s="53"/>
      <c r="M660" s="53"/>
      <c r="N660" s="53"/>
      <c r="O660" s="53"/>
      <c r="P660" s="53"/>
      <c r="Q660" s="53"/>
      <c r="R660" s="53"/>
      <c r="S660" s="53"/>
      <c r="T660" s="53"/>
      <c r="U660" s="53"/>
      <c r="V660" s="53"/>
      <c r="W660" s="53"/>
      <c r="X660" s="53"/>
      <c r="Y660" s="53"/>
      <c r="Z660" s="53"/>
      <c r="AA660" s="53"/>
    </row>
    <row r="661" spans="2:27" x14ac:dyDescent="0.25">
      <c r="B661" s="53"/>
      <c r="C661" s="53"/>
      <c r="D661" s="53"/>
      <c r="E661" s="53"/>
      <c r="F661" s="53"/>
      <c r="G661" s="53"/>
      <c r="H661" s="53"/>
      <c r="I661" s="53"/>
      <c r="J661" s="53"/>
      <c r="K661" s="53"/>
      <c r="L661" s="53"/>
      <c r="M661" s="53"/>
      <c r="N661" s="53"/>
      <c r="O661" s="53"/>
      <c r="P661" s="53"/>
      <c r="Q661" s="53"/>
      <c r="R661" s="53"/>
      <c r="S661" s="53"/>
      <c r="T661" s="53"/>
      <c r="U661" s="53"/>
      <c r="V661" s="53"/>
      <c r="W661" s="53"/>
      <c r="X661" s="53"/>
      <c r="Y661" s="53"/>
      <c r="Z661" s="53"/>
      <c r="AA661" s="53"/>
    </row>
    <row r="662" spans="2:27" x14ac:dyDescent="0.25">
      <c r="B662" s="53"/>
      <c r="C662" s="53"/>
      <c r="D662" s="53"/>
      <c r="E662" s="53"/>
      <c r="F662" s="53"/>
      <c r="G662" s="53"/>
      <c r="H662" s="53"/>
      <c r="I662" s="53"/>
      <c r="J662" s="53"/>
      <c r="K662" s="53"/>
      <c r="L662" s="53"/>
      <c r="M662" s="53"/>
      <c r="N662" s="53"/>
      <c r="O662" s="53"/>
      <c r="P662" s="53"/>
      <c r="Q662" s="53"/>
      <c r="R662" s="53"/>
      <c r="S662" s="53"/>
      <c r="T662" s="53"/>
      <c r="U662" s="53"/>
      <c r="V662" s="53"/>
      <c r="W662" s="53"/>
      <c r="X662" s="53"/>
      <c r="Y662" s="53"/>
      <c r="Z662" s="53"/>
      <c r="AA662" s="53"/>
    </row>
    <row r="663" spans="2:27" x14ac:dyDescent="0.25">
      <c r="B663" s="53"/>
      <c r="C663" s="53"/>
      <c r="D663" s="53"/>
      <c r="E663" s="53"/>
      <c r="F663" s="53"/>
      <c r="G663" s="53"/>
      <c r="H663" s="53"/>
      <c r="I663" s="53"/>
      <c r="J663" s="53"/>
      <c r="K663" s="53"/>
      <c r="L663" s="53"/>
      <c r="M663" s="53"/>
      <c r="N663" s="53"/>
      <c r="O663" s="53"/>
      <c r="P663" s="53"/>
      <c r="Q663" s="53"/>
      <c r="R663" s="53"/>
      <c r="S663" s="53"/>
      <c r="T663" s="53"/>
      <c r="U663" s="53"/>
      <c r="V663" s="53"/>
      <c r="W663" s="53"/>
      <c r="X663" s="53"/>
      <c r="Y663" s="53"/>
      <c r="Z663" s="53"/>
      <c r="AA663" s="53"/>
    </row>
    <row r="664" spans="2:27" x14ac:dyDescent="0.25">
      <c r="B664" s="53"/>
      <c r="C664" s="53"/>
      <c r="D664" s="53"/>
      <c r="E664" s="53"/>
      <c r="F664" s="53"/>
      <c r="G664" s="53"/>
      <c r="H664" s="53"/>
      <c r="I664" s="53"/>
      <c r="J664" s="53"/>
      <c r="K664" s="53"/>
      <c r="L664" s="53"/>
      <c r="M664" s="53"/>
      <c r="N664" s="53"/>
      <c r="O664" s="53"/>
      <c r="P664" s="53"/>
      <c r="Q664" s="53"/>
      <c r="R664" s="53"/>
      <c r="S664" s="53"/>
      <c r="T664" s="53"/>
      <c r="U664" s="53"/>
      <c r="V664" s="53"/>
      <c r="W664" s="53"/>
      <c r="X664" s="53"/>
      <c r="Y664" s="53"/>
      <c r="Z664" s="53"/>
      <c r="AA664" s="53"/>
    </row>
    <row r="665" spans="2:27" x14ac:dyDescent="0.25">
      <c r="B665" s="53"/>
      <c r="C665" s="53"/>
      <c r="D665" s="53"/>
      <c r="E665" s="53"/>
      <c r="F665" s="53"/>
      <c r="G665" s="53"/>
      <c r="H665" s="53"/>
      <c r="I665" s="53"/>
      <c r="J665" s="53"/>
      <c r="K665" s="53"/>
      <c r="L665" s="53"/>
      <c r="M665" s="53"/>
      <c r="N665" s="53"/>
      <c r="O665" s="53"/>
      <c r="P665" s="53"/>
      <c r="Q665" s="53"/>
      <c r="R665" s="53"/>
      <c r="S665" s="53"/>
      <c r="T665" s="53"/>
      <c r="U665" s="53"/>
      <c r="V665" s="53"/>
      <c r="W665" s="53"/>
      <c r="X665" s="53"/>
      <c r="Y665" s="53"/>
      <c r="Z665" s="53"/>
      <c r="AA665" s="53"/>
    </row>
    <row r="666" spans="2:27" x14ac:dyDescent="0.25">
      <c r="B666" s="53"/>
      <c r="C666" s="53"/>
      <c r="D666" s="53"/>
      <c r="E666" s="53"/>
      <c r="F666" s="53"/>
      <c r="G666" s="53"/>
      <c r="H666" s="53"/>
      <c r="I666" s="53"/>
      <c r="J666" s="53"/>
      <c r="K666" s="53"/>
      <c r="L666" s="53"/>
      <c r="M666" s="53"/>
      <c r="N666" s="53"/>
      <c r="O666" s="53"/>
      <c r="P666" s="53"/>
      <c r="Q666" s="53"/>
      <c r="R666" s="53"/>
      <c r="S666" s="53"/>
      <c r="T666" s="53"/>
      <c r="U666" s="53"/>
      <c r="V666" s="53"/>
      <c r="W666" s="53"/>
      <c r="X666" s="53"/>
      <c r="Y666" s="53"/>
      <c r="Z666" s="53"/>
      <c r="AA666" s="53"/>
    </row>
    <row r="667" spans="2:27" x14ac:dyDescent="0.25">
      <c r="B667" s="53"/>
      <c r="C667" s="53"/>
      <c r="D667" s="53"/>
      <c r="E667" s="53"/>
      <c r="F667" s="53"/>
      <c r="G667" s="53"/>
      <c r="H667" s="53"/>
      <c r="I667" s="53"/>
      <c r="J667" s="53"/>
      <c r="K667" s="53"/>
      <c r="L667" s="53"/>
      <c r="M667" s="53"/>
      <c r="N667" s="53"/>
      <c r="O667" s="53"/>
      <c r="P667" s="53"/>
      <c r="Q667" s="53"/>
      <c r="R667" s="53"/>
      <c r="S667" s="53"/>
      <c r="T667" s="53"/>
      <c r="U667" s="53"/>
      <c r="V667" s="53"/>
      <c r="W667" s="53"/>
      <c r="X667" s="53"/>
      <c r="Y667" s="53"/>
      <c r="Z667" s="53"/>
      <c r="AA667" s="53"/>
    </row>
    <row r="668" spans="2:27" x14ac:dyDescent="0.25">
      <c r="B668" s="53"/>
      <c r="C668" s="53"/>
      <c r="D668" s="53"/>
      <c r="E668" s="53"/>
      <c r="F668" s="53"/>
      <c r="G668" s="53"/>
      <c r="H668" s="53"/>
      <c r="I668" s="53"/>
      <c r="J668" s="53"/>
      <c r="K668" s="53"/>
      <c r="L668" s="53"/>
      <c r="M668" s="53"/>
      <c r="N668" s="53"/>
      <c r="O668" s="53"/>
      <c r="P668" s="53"/>
      <c r="Q668" s="53"/>
      <c r="R668" s="53"/>
      <c r="S668" s="53"/>
      <c r="T668" s="53"/>
      <c r="U668" s="53"/>
      <c r="V668" s="53"/>
      <c r="W668" s="53"/>
      <c r="X668" s="53"/>
      <c r="Y668" s="53"/>
      <c r="Z668" s="53"/>
      <c r="AA668" s="53"/>
    </row>
    <row r="669" spans="2:27" x14ac:dyDescent="0.25">
      <c r="B669" s="53"/>
      <c r="C669" s="53"/>
      <c r="D669" s="53"/>
      <c r="E669" s="53"/>
      <c r="F669" s="53"/>
      <c r="G669" s="53"/>
      <c r="H669" s="53"/>
      <c r="I669" s="53"/>
      <c r="J669" s="53"/>
      <c r="K669" s="53"/>
      <c r="L669" s="53"/>
      <c r="M669" s="53"/>
      <c r="N669" s="53"/>
      <c r="O669" s="53"/>
      <c r="P669" s="53"/>
      <c r="Q669" s="53"/>
      <c r="R669" s="53"/>
      <c r="S669" s="53"/>
      <c r="T669" s="53"/>
      <c r="U669" s="53"/>
      <c r="V669" s="53"/>
      <c r="W669" s="53"/>
      <c r="X669" s="53"/>
      <c r="Y669" s="53"/>
      <c r="Z669" s="53"/>
      <c r="AA669" s="53"/>
    </row>
    <row r="670" spans="2:27" x14ac:dyDescent="0.25">
      <c r="B670" s="53"/>
      <c r="C670" s="53"/>
      <c r="D670" s="53"/>
      <c r="E670" s="53"/>
      <c r="F670" s="53"/>
      <c r="G670" s="53"/>
      <c r="H670" s="53"/>
      <c r="I670" s="53"/>
      <c r="J670" s="53"/>
      <c r="K670" s="53"/>
      <c r="L670" s="53"/>
      <c r="M670" s="53"/>
      <c r="N670" s="53"/>
      <c r="O670" s="53"/>
      <c r="P670" s="53"/>
      <c r="Q670" s="53"/>
      <c r="R670" s="53"/>
      <c r="S670" s="53"/>
      <c r="T670" s="53"/>
      <c r="U670" s="53"/>
      <c r="V670" s="53"/>
      <c r="W670" s="53"/>
      <c r="X670" s="53"/>
      <c r="Y670" s="53"/>
      <c r="Z670" s="53"/>
      <c r="AA670" s="53"/>
    </row>
    <row r="671" spans="2:27" x14ac:dyDescent="0.25">
      <c r="B671" s="53"/>
      <c r="C671" s="53"/>
      <c r="D671" s="53"/>
      <c r="E671" s="53"/>
      <c r="F671" s="53"/>
      <c r="G671" s="53"/>
      <c r="H671" s="53"/>
      <c r="I671" s="53"/>
      <c r="J671" s="53"/>
      <c r="K671" s="53"/>
      <c r="L671" s="53"/>
      <c r="M671" s="53"/>
      <c r="N671" s="53"/>
      <c r="O671" s="53"/>
      <c r="P671" s="53"/>
      <c r="Q671" s="53"/>
      <c r="R671" s="53"/>
      <c r="S671" s="53"/>
      <c r="T671" s="53"/>
      <c r="U671" s="53"/>
      <c r="V671" s="53"/>
      <c r="W671" s="53"/>
      <c r="X671" s="53"/>
      <c r="Y671" s="53"/>
      <c r="Z671" s="53"/>
      <c r="AA671" s="53"/>
    </row>
    <row r="672" spans="2:27" x14ac:dyDescent="0.25">
      <c r="B672" s="53"/>
      <c r="C672" s="53"/>
      <c r="D672" s="53"/>
      <c r="E672" s="53"/>
      <c r="F672" s="53"/>
      <c r="G672" s="53"/>
      <c r="H672" s="53"/>
      <c r="I672" s="53"/>
      <c r="J672" s="53"/>
      <c r="K672" s="53"/>
      <c r="L672" s="53"/>
      <c r="M672" s="53"/>
      <c r="N672" s="53"/>
      <c r="O672" s="53"/>
      <c r="P672" s="53"/>
      <c r="Q672" s="53"/>
      <c r="R672" s="53"/>
      <c r="S672" s="53"/>
      <c r="T672" s="53"/>
      <c r="U672" s="53"/>
      <c r="V672" s="53"/>
      <c r="W672" s="53"/>
      <c r="X672" s="53"/>
      <c r="Y672" s="53"/>
      <c r="Z672" s="53"/>
      <c r="AA672" s="53"/>
    </row>
    <row r="673" spans="2:27" x14ac:dyDescent="0.25">
      <c r="B673" s="53"/>
      <c r="C673" s="53"/>
      <c r="D673" s="53"/>
      <c r="E673" s="53"/>
      <c r="F673" s="53"/>
      <c r="G673" s="53"/>
      <c r="H673" s="53"/>
      <c r="I673" s="53"/>
      <c r="J673" s="53"/>
      <c r="K673" s="53"/>
      <c r="L673" s="53"/>
      <c r="M673" s="53"/>
      <c r="N673" s="53"/>
      <c r="O673" s="53"/>
      <c r="P673" s="53"/>
      <c r="Q673" s="53"/>
      <c r="R673" s="53"/>
      <c r="S673" s="53"/>
      <c r="T673" s="53"/>
      <c r="U673" s="53"/>
      <c r="V673" s="53"/>
      <c r="W673" s="53"/>
      <c r="X673" s="53"/>
      <c r="Y673" s="53"/>
      <c r="Z673" s="53"/>
      <c r="AA673" s="53"/>
    </row>
    <row r="674" spans="2:27" x14ac:dyDescent="0.25">
      <c r="B674" s="53"/>
      <c r="C674" s="53"/>
      <c r="D674" s="53"/>
      <c r="E674" s="53"/>
      <c r="F674" s="53"/>
      <c r="G674" s="53"/>
      <c r="H674" s="53"/>
      <c r="I674" s="53"/>
      <c r="J674" s="53"/>
      <c r="K674" s="53"/>
      <c r="L674" s="53"/>
      <c r="M674" s="53"/>
      <c r="N674" s="53"/>
      <c r="O674" s="53"/>
      <c r="P674" s="53"/>
      <c r="Q674" s="53"/>
      <c r="R674" s="53"/>
      <c r="S674" s="53"/>
      <c r="T674" s="53"/>
      <c r="U674" s="53"/>
      <c r="V674" s="53"/>
      <c r="W674" s="53"/>
      <c r="X674" s="53"/>
      <c r="Y674" s="53"/>
      <c r="Z674" s="53"/>
      <c r="AA674" s="53"/>
    </row>
    <row r="675" spans="2:27" x14ac:dyDescent="0.25">
      <c r="B675" s="53"/>
      <c r="C675" s="53"/>
      <c r="D675" s="53"/>
      <c r="E675" s="53"/>
      <c r="F675" s="53"/>
      <c r="G675" s="53"/>
      <c r="H675" s="53"/>
      <c r="I675" s="53"/>
      <c r="J675" s="53"/>
      <c r="K675" s="53"/>
      <c r="L675" s="53"/>
      <c r="M675" s="53"/>
      <c r="N675" s="53"/>
      <c r="O675" s="53"/>
      <c r="P675" s="53"/>
      <c r="Q675" s="53"/>
      <c r="R675" s="53"/>
      <c r="S675" s="53"/>
      <c r="T675" s="53"/>
      <c r="U675" s="53"/>
      <c r="V675" s="53"/>
      <c r="W675" s="53"/>
      <c r="X675" s="53"/>
      <c r="Y675" s="53"/>
      <c r="Z675" s="53"/>
      <c r="AA675" s="53"/>
    </row>
    <row r="676" spans="2:27" x14ac:dyDescent="0.25">
      <c r="B676" s="53"/>
      <c r="C676" s="53"/>
      <c r="D676" s="53"/>
      <c r="E676" s="53"/>
      <c r="F676" s="53"/>
      <c r="G676" s="53"/>
      <c r="H676" s="53"/>
      <c r="I676" s="53"/>
      <c r="J676" s="53"/>
      <c r="K676" s="53"/>
      <c r="L676" s="53"/>
      <c r="M676" s="53"/>
      <c r="N676" s="53"/>
      <c r="O676" s="53"/>
      <c r="P676" s="53"/>
      <c r="Q676" s="53"/>
      <c r="R676" s="53"/>
      <c r="S676" s="53"/>
      <c r="T676" s="53"/>
      <c r="U676" s="53"/>
      <c r="V676" s="53"/>
      <c r="W676" s="53"/>
      <c r="X676" s="53"/>
      <c r="Y676" s="53"/>
      <c r="Z676" s="53"/>
      <c r="AA676" s="53"/>
    </row>
    <row r="677" spans="2:27" x14ac:dyDescent="0.25">
      <c r="B677" s="53"/>
      <c r="C677" s="53"/>
      <c r="D677" s="53"/>
      <c r="E677" s="53"/>
      <c r="F677" s="53"/>
      <c r="G677" s="53"/>
      <c r="H677" s="53"/>
      <c r="I677" s="53"/>
      <c r="J677" s="53"/>
      <c r="K677" s="53"/>
      <c r="L677" s="53"/>
      <c r="M677" s="53"/>
      <c r="N677" s="53"/>
      <c r="O677" s="53"/>
      <c r="P677" s="53"/>
      <c r="Q677" s="53"/>
      <c r="R677" s="53"/>
      <c r="S677" s="53"/>
      <c r="T677" s="53"/>
      <c r="U677" s="53"/>
      <c r="V677" s="53"/>
      <c r="W677" s="53"/>
      <c r="X677" s="53"/>
      <c r="Y677" s="53"/>
      <c r="Z677" s="53"/>
      <c r="AA677" s="53"/>
    </row>
    <row r="678" spans="2:27" x14ac:dyDescent="0.25">
      <c r="B678" s="53"/>
      <c r="C678" s="53"/>
      <c r="D678" s="53"/>
      <c r="E678" s="53"/>
      <c r="F678" s="53"/>
      <c r="G678" s="53"/>
      <c r="H678" s="53"/>
      <c r="I678" s="53"/>
      <c r="J678" s="53"/>
      <c r="K678" s="53"/>
      <c r="L678" s="53"/>
      <c r="M678" s="53"/>
      <c r="N678" s="53"/>
      <c r="O678" s="53"/>
      <c r="P678" s="53"/>
      <c r="Q678" s="53"/>
      <c r="R678" s="53"/>
      <c r="S678" s="53"/>
      <c r="T678" s="53"/>
      <c r="U678" s="53"/>
      <c r="V678" s="53"/>
      <c r="W678" s="53"/>
      <c r="X678" s="53"/>
      <c r="Y678" s="53"/>
      <c r="Z678" s="53"/>
      <c r="AA678" s="53"/>
    </row>
    <row r="679" spans="2:27" x14ac:dyDescent="0.25">
      <c r="B679" s="53"/>
      <c r="C679" s="53"/>
      <c r="D679" s="53"/>
      <c r="E679" s="53"/>
      <c r="F679" s="53"/>
      <c r="G679" s="53"/>
      <c r="H679" s="53"/>
      <c r="I679" s="53"/>
      <c r="J679" s="53"/>
      <c r="K679" s="53"/>
      <c r="L679" s="53"/>
      <c r="M679" s="53"/>
      <c r="N679" s="53"/>
      <c r="O679" s="53"/>
      <c r="P679" s="53"/>
      <c r="Q679" s="53"/>
      <c r="R679" s="53"/>
      <c r="S679" s="53"/>
      <c r="T679" s="53"/>
      <c r="U679" s="53"/>
      <c r="V679" s="53"/>
      <c r="W679" s="53"/>
      <c r="X679" s="53"/>
      <c r="Y679" s="53"/>
      <c r="Z679" s="53"/>
      <c r="AA679" s="53"/>
    </row>
    <row r="680" spans="2:27" x14ac:dyDescent="0.25">
      <c r="B680" s="53"/>
      <c r="C680" s="53"/>
      <c r="D680" s="53"/>
      <c r="E680" s="53"/>
      <c r="F680" s="53"/>
      <c r="G680" s="53"/>
      <c r="H680" s="53"/>
      <c r="I680" s="53"/>
      <c r="J680" s="53"/>
      <c r="K680" s="53"/>
      <c r="L680" s="53"/>
      <c r="M680" s="53"/>
      <c r="N680" s="53"/>
      <c r="O680" s="53"/>
      <c r="P680" s="53"/>
      <c r="Q680" s="53"/>
      <c r="R680" s="53"/>
      <c r="S680" s="53"/>
      <c r="T680" s="53"/>
      <c r="U680" s="53"/>
      <c r="V680" s="53"/>
      <c r="W680" s="53"/>
      <c r="X680" s="53"/>
      <c r="Y680" s="53"/>
      <c r="Z680" s="53"/>
      <c r="AA680" s="53"/>
    </row>
    <row r="681" spans="2:27" x14ac:dyDescent="0.25">
      <c r="B681" s="53"/>
      <c r="C681" s="53"/>
      <c r="D681" s="53"/>
      <c r="E681" s="53"/>
      <c r="F681" s="53"/>
      <c r="G681" s="53"/>
      <c r="H681" s="53"/>
      <c r="I681" s="53"/>
      <c r="J681" s="53"/>
      <c r="K681" s="53"/>
      <c r="L681" s="53"/>
      <c r="M681" s="53"/>
      <c r="N681" s="53"/>
      <c r="O681" s="53"/>
      <c r="P681" s="53"/>
      <c r="Q681" s="53"/>
      <c r="R681" s="53"/>
      <c r="S681" s="53"/>
      <c r="T681" s="53"/>
      <c r="U681" s="53"/>
      <c r="V681" s="53"/>
      <c r="W681" s="53"/>
      <c r="X681" s="53"/>
      <c r="Y681" s="53"/>
      <c r="Z681" s="53"/>
      <c r="AA681" s="53"/>
    </row>
    <row r="682" spans="2:27" x14ac:dyDescent="0.25">
      <c r="B682" s="53"/>
      <c r="C682" s="53"/>
      <c r="D682" s="53"/>
      <c r="E682" s="53"/>
      <c r="F682" s="53"/>
      <c r="G682" s="53"/>
      <c r="H682" s="53"/>
      <c r="I682" s="53"/>
      <c r="J682" s="53"/>
      <c r="K682" s="53"/>
      <c r="L682" s="53"/>
      <c r="M682" s="53"/>
      <c r="N682" s="53"/>
      <c r="O682" s="53"/>
      <c r="P682" s="53"/>
      <c r="Q682" s="53"/>
      <c r="R682" s="53"/>
      <c r="S682" s="53"/>
      <c r="T682" s="53"/>
      <c r="U682" s="53"/>
      <c r="V682" s="53"/>
      <c r="W682" s="53"/>
      <c r="X682" s="53"/>
      <c r="Y682" s="53"/>
      <c r="Z682" s="53"/>
      <c r="AA682" s="53"/>
    </row>
    <row r="683" spans="2:27" x14ac:dyDescent="0.25">
      <c r="B683" s="53"/>
      <c r="C683" s="53"/>
      <c r="D683" s="53"/>
      <c r="E683" s="53"/>
      <c r="F683" s="53"/>
      <c r="G683" s="53"/>
      <c r="H683" s="53"/>
      <c r="I683" s="53"/>
      <c r="J683" s="53"/>
      <c r="K683" s="53"/>
      <c r="L683" s="53"/>
      <c r="M683" s="53"/>
      <c r="N683" s="53"/>
      <c r="O683" s="53"/>
      <c r="P683" s="53"/>
      <c r="Q683" s="53"/>
      <c r="R683" s="53"/>
      <c r="S683" s="53"/>
      <c r="T683" s="53"/>
      <c r="U683" s="53"/>
      <c r="V683" s="53"/>
      <c r="W683" s="53"/>
      <c r="X683" s="53"/>
      <c r="Y683" s="53"/>
      <c r="Z683" s="53"/>
      <c r="AA683" s="53"/>
    </row>
    <row r="684" spans="2:27" x14ac:dyDescent="0.25">
      <c r="B684" s="53"/>
      <c r="C684" s="53"/>
      <c r="D684" s="53"/>
      <c r="E684" s="53"/>
      <c r="F684" s="53"/>
      <c r="G684" s="53"/>
      <c r="H684" s="53"/>
      <c r="I684" s="53"/>
      <c r="J684" s="53"/>
      <c r="K684" s="53"/>
      <c r="L684" s="53"/>
      <c r="M684" s="53"/>
      <c r="N684" s="53"/>
      <c r="O684" s="53"/>
      <c r="P684" s="53"/>
      <c r="Q684" s="53"/>
      <c r="R684" s="53"/>
      <c r="S684" s="53"/>
      <c r="T684" s="53"/>
      <c r="U684" s="53"/>
      <c r="V684" s="53"/>
      <c r="W684" s="53"/>
      <c r="X684" s="53"/>
      <c r="Y684" s="53"/>
      <c r="Z684" s="53"/>
      <c r="AA684" s="53"/>
    </row>
    <row r="685" spans="2:27" x14ac:dyDescent="0.25">
      <c r="B685" s="53"/>
      <c r="C685" s="53"/>
      <c r="D685" s="53"/>
      <c r="E685" s="53"/>
      <c r="F685" s="53"/>
      <c r="G685" s="53"/>
      <c r="H685" s="53"/>
      <c r="I685" s="53"/>
      <c r="J685" s="53"/>
      <c r="K685" s="53"/>
      <c r="L685" s="53"/>
      <c r="M685" s="53"/>
      <c r="N685" s="53"/>
      <c r="O685" s="53"/>
      <c r="P685" s="53"/>
      <c r="Q685" s="53"/>
      <c r="R685" s="53"/>
      <c r="S685" s="53"/>
      <c r="T685" s="53"/>
      <c r="U685" s="53"/>
      <c r="V685" s="53"/>
      <c r="W685" s="53"/>
      <c r="X685" s="53"/>
      <c r="Y685" s="53"/>
      <c r="Z685" s="53"/>
      <c r="AA685" s="53"/>
    </row>
    <row r="686" spans="2:27" x14ac:dyDescent="0.25">
      <c r="B686" s="53"/>
      <c r="C686" s="53"/>
      <c r="D686" s="53"/>
      <c r="E686" s="53"/>
      <c r="F686" s="53"/>
      <c r="G686" s="53"/>
      <c r="H686" s="53"/>
      <c r="I686" s="53"/>
      <c r="J686" s="53"/>
      <c r="K686" s="53"/>
      <c r="L686" s="53"/>
      <c r="M686" s="53"/>
      <c r="N686" s="53"/>
      <c r="O686" s="53"/>
      <c r="P686" s="53"/>
      <c r="Q686" s="53"/>
      <c r="R686" s="53"/>
      <c r="S686" s="53"/>
      <c r="T686" s="53"/>
      <c r="U686" s="53"/>
      <c r="V686" s="53"/>
      <c r="W686" s="53"/>
      <c r="X686" s="53"/>
      <c r="Y686" s="53"/>
      <c r="Z686" s="53"/>
      <c r="AA686" s="53"/>
    </row>
    <row r="687" spans="2:27" x14ac:dyDescent="0.25">
      <c r="B687" s="53"/>
      <c r="C687" s="53"/>
      <c r="D687" s="53"/>
      <c r="E687" s="53"/>
      <c r="F687" s="53"/>
      <c r="G687" s="53"/>
      <c r="H687" s="53"/>
      <c r="I687" s="53"/>
      <c r="J687" s="53"/>
      <c r="K687" s="53"/>
      <c r="L687" s="53"/>
      <c r="M687" s="53"/>
      <c r="N687" s="53"/>
      <c r="O687" s="53"/>
      <c r="P687" s="53"/>
      <c r="Q687" s="53"/>
      <c r="R687" s="53"/>
      <c r="S687" s="53"/>
      <c r="T687" s="53"/>
      <c r="U687" s="53"/>
      <c r="V687" s="53"/>
      <c r="W687" s="53"/>
      <c r="X687" s="53"/>
      <c r="Y687" s="53"/>
      <c r="Z687" s="53"/>
      <c r="AA687" s="53"/>
    </row>
    <row r="688" spans="2:27" x14ac:dyDescent="0.25">
      <c r="B688" s="53"/>
      <c r="C688" s="53"/>
      <c r="D688" s="53"/>
      <c r="E688" s="53"/>
      <c r="F688" s="53"/>
      <c r="G688" s="53"/>
      <c r="H688" s="53"/>
      <c r="I688" s="53"/>
      <c r="J688" s="53"/>
      <c r="K688" s="53"/>
      <c r="L688" s="53"/>
      <c r="M688" s="53"/>
      <c r="N688" s="53"/>
      <c r="O688" s="53"/>
      <c r="P688" s="53"/>
      <c r="Q688" s="53"/>
      <c r="R688" s="53"/>
      <c r="S688" s="53"/>
      <c r="T688" s="53"/>
      <c r="U688" s="53"/>
      <c r="V688" s="53"/>
      <c r="W688" s="53"/>
      <c r="X688" s="53"/>
      <c r="Y688" s="53"/>
      <c r="Z688" s="53"/>
      <c r="AA688" s="53"/>
    </row>
    <row r="689" spans="2:27" x14ac:dyDescent="0.25">
      <c r="B689" s="53"/>
      <c r="C689" s="53"/>
      <c r="D689" s="53"/>
      <c r="E689" s="53"/>
      <c r="F689" s="53"/>
      <c r="G689" s="53"/>
      <c r="H689" s="53"/>
      <c r="I689" s="53"/>
      <c r="J689" s="53"/>
      <c r="K689" s="53"/>
      <c r="L689" s="53"/>
      <c r="M689" s="53"/>
      <c r="N689" s="53"/>
      <c r="O689" s="53"/>
      <c r="P689" s="53"/>
      <c r="Q689" s="53"/>
      <c r="R689" s="53"/>
      <c r="S689" s="53"/>
      <c r="T689" s="53"/>
      <c r="U689" s="53"/>
      <c r="V689" s="53"/>
      <c r="W689" s="53"/>
      <c r="X689" s="53"/>
      <c r="Y689" s="53"/>
      <c r="Z689" s="53"/>
      <c r="AA689" s="53"/>
    </row>
    <row r="690" spans="2:27" x14ac:dyDescent="0.25">
      <c r="B690" s="53"/>
      <c r="C690" s="53"/>
      <c r="D690" s="53"/>
      <c r="E690" s="53"/>
      <c r="F690" s="53"/>
      <c r="G690" s="53"/>
      <c r="H690" s="53"/>
      <c r="I690" s="53"/>
      <c r="J690" s="53"/>
      <c r="K690" s="53"/>
      <c r="L690" s="53"/>
      <c r="M690" s="53"/>
      <c r="N690" s="53"/>
      <c r="O690" s="53"/>
      <c r="P690" s="53"/>
      <c r="Q690" s="53"/>
      <c r="R690" s="53"/>
      <c r="S690" s="53"/>
      <c r="T690" s="53"/>
      <c r="U690" s="53"/>
      <c r="V690" s="53"/>
      <c r="W690" s="53"/>
      <c r="X690" s="53"/>
      <c r="Y690" s="53"/>
      <c r="Z690" s="53"/>
      <c r="AA690" s="53"/>
    </row>
    <row r="691" spans="2:27" x14ac:dyDescent="0.25">
      <c r="B691" s="53"/>
      <c r="C691" s="53"/>
      <c r="D691" s="53"/>
      <c r="E691" s="53"/>
      <c r="F691" s="53"/>
      <c r="G691" s="53"/>
      <c r="H691" s="53"/>
      <c r="I691" s="53"/>
      <c r="J691" s="53"/>
      <c r="K691" s="53"/>
      <c r="L691" s="53"/>
      <c r="M691" s="53"/>
      <c r="N691" s="53"/>
      <c r="O691" s="53"/>
      <c r="P691" s="53"/>
      <c r="Q691" s="53"/>
      <c r="R691" s="53"/>
      <c r="S691" s="53"/>
      <c r="T691" s="53"/>
      <c r="U691" s="53"/>
      <c r="V691" s="53"/>
      <c r="W691" s="53"/>
      <c r="X691" s="53"/>
      <c r="Y691" s="53"/>
      <c r="Z691" s="53"/>
      <c r="AA691" s="53"/>
    </row>
    <row r="692" spans="2:27" x14ac:dyDescent="0.25">
      <c r="B692" s="53"/>
      <c r="C692" s="53"/>
      <c r="D692" s="53"/>
      <c r="E692" s="53"/>
      <c r="F692" s="53"/>
      <c r="G692" s="53"/>
      <c r="H692" s="53"/>
      <c r="I692" s="53"/>
      <c r="J692" s="53"/>
      <c r="K692" s="53"/>
      <c r="L692" s="53"/>
      <c r="M692" s="53"/>
      <c r="N692" s="53"/>
      <c r="O692" s="53"/>
      <c r="P692" s="53"/>
      <c r="Q692" s="53"/>
      <c r="R692" s="53"/>
      <c r="S692" s="53"/>
      <c r="T692" s="53"/>
      <c r="U692" s="53"/>
      <c r="V692" s="53"/>
      <c r="W692" s="53"/>
      <c r="X692" s="53"/>
      <c r="Y692" s="53"/>
      <c r="Z692" s="53"/>
      <c r="AA692" s="53"/>
    </row>
    <row r="693" spans="2:27" x14ac:dyDescent="0.25">
      <c r="B693" s="53"/>
      <c r="C693" s="53"/>
      <c r="D693" s="53"/>
      <c r="E693" s="53"/>
      <c r="F693" s="53"/>
      <c r="G693" s="53"/>
      <c r="H693" s="53"/>
      <c r="I693" s="53"/>
      <c r="J693" s="53"/>
      <c r="K693" s="53"/>
      <c r="L693" s="53"/>
      <c r="M693" s="53"/>
      <c r="N693" s="53"/>
      <c r="O693" s="53"/>
      <c r="P693" s="53"/>
      <c r="Q693" s="53"/>
      <c r="R693" s="53"/>
      <c r="S693" s="53"/>
      <c r="T693" s="53"/>
      <c r="U693" s="53"/>
      <c r="V693" s="53"/>
      <c r="W693" s="53"/>
      <c r="X693" s="53"/>
      <c r="Y693" s="53"/>
      <c r="Z693" s="53"/>
      <c r="AA693" s="53"/>
    </row>
    <row r="694" spans="2:27" x14ac:dyDescent="0.25">
      <c r="B694" s="53"/>
      <c r="C694" s="53"/>
      <c r="D694" s="53"/>
      <c r="E694" s="53"/>
      <c r="F694" s="53"/>
      <c r="G694" s="53"/>
      <c r="H694" s="53"/>
      <c r="I694" s="53"/>
      <c r="J694" s="53"/>
      <c r="K694" s="53"/>
      <c r="L694" s="53"/>
      <c r="M694" s="53"/>
      <c r="N694" s="53"/>
      <c r="O694" s="53"/>
      <c r="P694" s="53"/>
      <c r="Q694" s="53"/>
      <c r="R694" s="53"/>
      <c r="S694" s="53"/>
      <c r="T694" s="53"/>
      <c r="U694" s="53"/>
      <c r="V694" s="53"/>
      <c r="W694" s="53"/>
      <c r="X694" s="53"/>
      <c r="Y694" s="53"/>
      <c r="Z694" s="53"/>
      <c r="AA694" s="53"/>
    </row>
    <row r="695" spans="2:27" x14ac:dyDescent="0.25">
      <c r="B695" s="53"/>
      <c r="C695" s="53"/>
      <c r="D695" s="53"/>
      <c r="E695" s="53"/>
      <c r="F695" s="53"/>
      <c r="G695" s="53"/>
      <c r="H695" s="53"/>
      <c r="I695" s="53"/>
      <c r="J695" s="53"/>
      <c r="K695" s="53"/>
      <c r="L695" s="53"/>
      <c r="M695" s="53"/>
      <c r="N695" s="53"/>
      <c r="O695" s="53"/>
      <c r="P695" s="53"/>
      <c r="Q695" s="53"/>
      <c r="R695" s="53"/>
      <c r="S695" s="53"/>
      <c r="T695" s="53"/>
      <c r="U695" s="53"/>
      <c r="V695" s="53"/>
      <c r="W695" s="53"/>
      <c r="X695" s="53"/>
      <c r="Y695" s="53"/>
      <c r="Z695" s="53"/>
      <c r="AA695" s="53"/>
    </row>
    <row r="696" spans="2:27" x14ac:dyDescent="0.25">
      <c r="B696" s="53"/>
      <c r="C696" s="53"/>
      <c r="D696" s="53"/>
      <c r="E696" s="53"/>
      <c r="F696" s="53"/>
      <c r="G696" s="53"/>
      <c r="H696" s="53"/>
      <c r="I696" s="53"/>
      <c r="J696" s="53"/>
      <c r="K696" s="53"/>
      <c r="L696" s="53"/>
      <c r="M696" s="53"/>
      <c r="N696" s="53"/>
      <c r="O696" s="53"/>
      <c r="P696" s="53"/>
      <c r="Q696" s="53"/>
      <c r="R696" s="53"/>
      <c r="S696" s="53"/>
      <c r="T696" s="53"/>
      <c r="U696" s="53"/>
      <c r="V696" s="53"/>
      <c r="W696" s="53"/>
      <c r="X696" s="53"/>
      <c r="Y696" s="53"/>
      <c r="Z696" s="53"/>
      <c r="AA696" s="53"/>
    </row>
    <row r="697" spans="2:27" x14ac:dyDescent="0.25">
      <c r="B697" s="53"/>
      <c r="C697" s="53"/>
      <c r="D697" s="53"/>
      <c r="E697" s="53"/>
      <c r="F697" s="53"/>
      <c r="G697" s="53"/>
      <c r="H697" s="53"/>
      <c r="I697" s="53"/>
      <c r="J697" s="53"/>
      <c r="K697" s="53"/>
      <c r="L697" s="53"/>
      <c r="M697" s="53"/>
      <c r="N697" s="53"/>
      <c r="O697" s="53"/>
      <c r="P697" s="53"/>
      <c r="Q697" s="53"/>
      <c r="R697" s="53"/>
      <c r="S697" s="53"/>
      <c r="T697" s="53"/>
      <c r="U697" s="53"/>
      <c r="V697" s="53"/>
      <c r="W697" s="53"/>
      <c r="X697" s="53"/>
      <c r="Y697" s="53"/>
      <c r="Z697" s="53"/>
      <c r="AA697" s="53"/>
    </row>
    <row r="698" spans="2:27" x14ac:dyDescent="0.25">
      <c r="B698" s="53"/>
      <c r="C698" s="53"/>
      <c r="D698" s="53"/>
      <c r="E698" s="53"/>
      <c r="F698" s="53"/>
      <c r="G698" s="53"/>
      <c r="H698" s="53"/>
      <c r="I698" s="53"/>
      <c r="J698" s="53"/>
      <c r="K698" s="53"/>
      <c r="L698" s="53"/>
      <c r="M698" s="53"/>
      <c r="N698" s="53"/>
      <c r="O698" s="53"/>
      <c r="P698" s="53"/>
      <c r="Q698" s="53"/>
      <c r="R698" s="53"/>
      <c r="S698" s="53"/>
      <c r="T698" s="53"/>
      <c r="U698" s="53"/>
      <c r="V698" s="53"/>
      <c r="W698" s="53"/>
      <c r="X698" s="53"/>
      <c r="Y698" s="53"/>
      <c r="Z698" s="53"/>
      <c r="AA698" s="53"/>
    </row>
    <row r="699" spans="2:27" x14ac:dyDescent="0.25">
      <c r="B699" s="53"/>
      <c r="C699" s="53"/>
      <c r="D699" s="53"/>
      <c r="E699" s="53"/>
      <c r="F699" s="53"/>
      <c r="G699" s="53"/>
      <c r="H699" s="53"/>
      <c r="I699" s="53"/>
      <c r="J699" s="53"/>
      <c r="K699" s="53"/>
      <c r="L699" s="53"/>
      <c r="M699" s="53"/>
      <c r="N699" s="53"/>
      <c r="O699" s="53"/>
      <c r="P699" s="53"/>
      <c r="Q699" s="53"/>
      <c r="R699" s="53"/>
      <c r="S699" s="53"/>
      <c r="T699" s="53"/>
      <c r="U699" s="53"/>
      <c r="V699" s="53"/>
      <c r="W699" s="53"/>
      <c r="X699" s="53"/>
      <c r="Y699" s="53"/>
      <c r="Z699" s="53"/>
      <c r="AA699" s="53"/>
    </row>
    <row r="700" spans="2:27" x14ac:dyDescent="0.25">
      <c r="B700" s="53"/>
      <c r="C700" s="53"/>
      <c r="D700" s="53"/>
      <c r="E700" s="53"/>
      <c r="F700" s="53"/>
      <c r="G700" s="53"/>
      <c r="H700" s="53"/>
      <c r="I700" s="53"/>
      <c r="J700" s="53"/>
      <c r="K700" s="53"/>
      <c r="L700" s="53"/>
      <c r="M700" s="53"/>
      <c r="N700" s="53"/>
      <c r="O700" s="53"/>
      <c r="P700" s="53"/>
      <c r="Q700" s="53"/>
      <c r="R700" s="53"/>
      <c r="S700" s="53"/>
      <c r="T700" s="53"/>
      <c r="U700" s="53"/>
      <c r="V700" s="53"/>
      <c r="W700" s="53"/>
      <c r="X700" s="53"/>
      <c r="Y700" s="53"/>
      <c r="Z700" s="53"/>
      <c r="AA700" s="53"/>
    </row>
    <row r="701" spans="2:27" x14ac:dyDescent="0.25">
      <c r="B701" s="53"/>
      <c r="C701" s="53"/>
      <c r="D701" s="53"/>
      <c r="E701" s="53"/>
      <c r="F701" s="53"/>
      <c r="G701" s="53"/>
      <c r="H701" s="53"/>
      <c r="I701" s="53"/>
      <c r="J701" s="53"/>
      <c r="K701" s="53"/>
      <c r="L701" s="53"/>
      <c r="M701" s="53"/>
      <c r="N701" s="53"/>
      <c r="O701" s="53"/>
      <c r="P701" s="53"/>
      <c r="Q701" s="53"/>
      <c r="R701" s="53"/>
      <c r="S701" s="53"/>
      <c r="T701" s="53"/>
      <c r="U701" s="53"/>
      <c r="V701" s="53"/>
      <c r="W701" s="53"/>
      <c r="X701" s="53"/>
      <c r="Y701" s="53"/>
      <c r="Z701" s="53"/>
      <c r="AA701" s="53"/>
    </row>
    <row r="702" spans="2:27" x14ac:dyDescent="0.25">
      <c r="B702" s="53"/>
      <c r="C702" s="53"/>
      <c r="D702" s="53"/>
      <c r="E702" s="53"/>
      <c r="F702" s="53"/>
      <c r="G702" s="53"/>
      <c r="H702" s="53"/>
      <c r="I702" s="53"/>
      <c r="J702" s="53"/>
      <c r="K702" s="53"/>
      <c r="L702" s="53"/>
      <c r="M702" s="53"/>
      <c r="N702" s="53"/>
      <c r="O702" s="53"/>
      <c r="P702" s="53"/>
      <c r="Q702" s="53"/>
      <c r="R702" s="53"/>
      <c r="S702" s="53"/>
      <c r="T702" s="53"/>
      <c r="U702" s="53"/>
      <c r="V702" s="53"/>
      <c r="W702" s="53"/>
      <c r="X702" s="53"/>
      <c r="Y702" s="53"/>
      <c r="Z702" s="53"/>
      <c r="AA702" s="53"/>
    </row>
    <row r="703" spans="2:27" x14ac:dyDescent="0.25">
      <c r="B703" s="53"/>
      <c r="C703" s="53"/>
      <c r="D703" s="53"/>
      <c r="E703" s="53"/>
      <c r="F703" s="53"/>
      <c r="G703" s="53"/>
      <c r="H703" s="53"/>
      <c r="I703" s="53"/>
      <c r="J703" s="53"/>
      <c r="K703" s="53"/>
      <c r="L703" s="53"/>
      <c r="M703" s="53"/>
      <c r="N703" s="53"/>
      <c r="O703" s="53"/>
      <c r="P703" s="53"/>
      <c r="Q703" s="53"/>
      <c r="R703" s="53"/>
      <c r="S703" s="53"/>
      <c r="T703" s="53"/>
      <c r="U703" s="53"/>
      <c r="V703" s="53"/>
      <c r="W703" s="53"/>
      <c r="X703" s="53"/>
      <c r="Y703" s="53"/>
      <c r="Z703" s="53"/>
      <c r="AA703" s="53"/>
    </row>
    <row r="704" spans="2:27" x14ac:dyDescent="0.25">
      <c r="B704" s="53"/>
      <c r="C704" s="53"/>
      <c r="D704" s="53"/>
      <c r="E704" s="53"/>
      <c r="F704" s="53"/>
      <c r="G704" s="53"/>
      <c r="H704" s="53"/>
      <c r="I704" s="53"/>
      <c r="J704" s="53"/>
      <c r="K704" s="53"/>
      <c r="L704" s="53"/>
      <c r="M704" s="53"/>
      <c r="N704" s="53"/>
      <c r="O704" s="53"/>
      <c r="P704" s="53"/>
      <c r="Q704" s="53"/>
      <c r="R704" s="53"/>
      <c r="S704" s="53"/>
      <c r="T704" s="53"/>
      <c r="U704" s="53"/>
      <c r="V704" s="53"/>
      <c r="W704" s="53"/>
      <c r="X704" s="53"/>
      <c r="Y704" s="53"/>
      <c r="Z704" s="53"/>
      <c r="AA704" s="53"/>
    </row>
    <row r="705" spans="2:27" x14ac:dyDescent="0.25">
      <c r="B705" s="53"/>
      <c r="C705" s="53"/>
      <c r="D705" s="53"/>
      <c r="E705" s="53"/>
      <c r="F705" s="53"/>
      <c r="G705" s="53"/>
      <c r="H705" s="53"/>
      <c r="I705" s="53"/>
      <c r="J705" s="53"/>
      <c r="K705" s="53"/>
      <c r="L705" s="53"/>
      <c r="M705" s="53"/>
      <c r="N705" s="53"/>
      <c r="O705" s="53"/>
      <c r="P705" s="53"/>
      <c r="Q705" s="53"/>
      <c r="R705" s="53"/>
      <c r="S705" s="53"/>
      <c r="T705" s="53"/>
      <c r="U705" s="53"/>
      <c r="V705" s="53"/>
      <c r="W705" s="53"/>
      <c r="X705" s="53"/>
      <c r="Y705" s="53"/>
      <c r="Z705" s="53"/>
      <c r="AA705" s="53"/>
    </row>
    <row r="706" spans="2:27" x14ac:dyDescent="0.25">
      <c r="B706" s="53"/>
      <c r="C706" s="53"/>
      <c r="D706" s="53"/>
      <c r="E706" s="53"/>
      <c r="F706" s="53"/>
      <c r="G706" s="53"/>
      <c r="H706" s="53"/>
      <c r="I706" s="53"/>
      <c r="J706" s="53"/>
      <c r="K706" s="53"/>
      <c r="L706" s="53"/>
      <c r="M706" s="53"/>
      <c r="N706" s="53"/>
      <c r="O706" s="53"/>
      <c r="P706" s="53"/>
      <c r="Q706" s="53"/>
      <c r="R706" s="53"/>
      <c r="S706" s="53"/>
      <c r="T706" s="53"/>
      <c r="U706" s="53"/>
      <c r="V706" s="53"/>
      <c r="W706" s="53"/>
      <c r="X706" s="53"/>
      <c r="Y706" s="53"/>
      <c r="Z706" s="53"/>
      <c r="AA706" s="53"/>
    </row>
    <row r="707" spans="2:27" x14ac:dyDescent="0.25">
      <c r="B707" s="53"/>
      <c r="C707" s="53"/>
      <c r="D707" s="53"/>
      <c r="E707" s="53"/>
      <c r="F707" s="53"/>
      <c r="G707" s="53"/>
      <c r="H707" s="53"/>
      <c r="I707" s="53"/>
      <c r="J707" s="53"/>
      <c r="K707" s="53"/>
      <c r="L707" s="53"/>
      <c r="M707" s="53"/>
      <c r="N707" s="53"/>
      <c r="O707" s="53"/>
      <c r="P707" s="53"/>
      <c r="Q707" s="53"/>
      <c r="R707" s="53"/>
      <c r="S707" s="53"/>
      <c r="T707" s="53"/>
      <c r="U707" s="53"/>
      <c r="V707" s="53"/>
      <c r="W707" s="53"/>
      <c r="X707" s="53"/>
      <c r="Y707" s="53"/>
      <c r="Z707" s="53"/>
      <c r="AA707" s="53"/>
    </row>
    <row r="708" spans="2:27" x14ac:dyDescent="0.25">
      <c r="B708" s="53"/>
      <c r="C708" s="53"/>
      <c r="D708" s="53"/>
      <c r="E708" s="53"/>
      <c r="F708" s="53"/>
      <c r="G708" s="53"/>
      <c r="H708" s="53"/>
      <c r="I708" s="53"/>
      <c r="J708" s="53"/>
      <c r="K708" s="53"/>
      <c r="L708" s="53"/>
      <c r="M708" s="53"/>
      <c r="N708" s="53"/>
      <c r="O708" s="53"/>
      <c r="P708" s="53"/>
      <c r="Q708" s="53"/>
      <c r="R708" s="53"/>
      <c r="S708" s="53"/>
      <c r="T708" s="53"/>
      <c r="U708" s="53"/>
      <c r="V708" s="53"/>
      <c r="W708" s="53"/>
      <c r="X708" s="53"/>
      <c r="Y708" s="53"/>
      <c r="Z708" s="53"/>
      <c r="AA708" s="53"/>
    </row>
    <row r="709" spans="2:27" x14ac:dyDescent="0.25">
      <c r="B709" s="53"/>
      <c r="C709" s="53"/>
      <c r="D709" s="53"/>
      <c r="E709" s="53"/>
      <c r="F709" s="53"/>
      <c r="G709" s="53"/>
      <c r="H709" s="53"/>
      <c r="I709" s="53"/>
      <c r="J709" s="53"/>
      <c r="K709" s="53"/>
      <c r="L709" s="53"/>
      <c r="M709" s="53"/>
      <c r="N709" s="53"/>
      <c r="O709" s="53"/>
      <c r="P709" s="53"/>
      <c r="Q709" s="53"/>
      <c r="R709" s="53"/>
      <c r="S709" s="53"/>
      <c r="T709" s="53"/>
      <c r="U709" s="53"/>
      <c r="V709" s="53"/>
      <c r="W709" s="53"/>
      <c r="X709" s="53"/>
      <c r="Y709" s="53"/>
      <c r="Z709" s="53"/>
      <c r="AA709" s="53"/>
    </row>
    <row r="710" spans="2:27" x14ac:dyDescent="0.25">
      <c r="B710" s="53"/>
      <c r="C710" s="53"/>
      <c r="D710" s="53"/>
      <c r="E710" s="53"/>
      <c r="F710" s="53"/>
      <c r="G710" s="53"/>
      <c r="H710" s="53"/>
      <c r="I710" s="53"/>
      <c r="J710" s="53"/>
      <c r="K710" s="53"/>
      <c r="L710" s="53"/>
      <c r="M710" s="53"/>
      <c r="N710" s="53"/>
      <c r="O710" s="53"/>
      <c r="P710" s="53"/>
      <c r="Q710" s="53"/>
      <c r="R710" s="53"/>
      <c r="S710" s="53"/>
      <c r="T710" s="53"/>
      <c r="U710" s="53"/>
      <c r="V710" s="53"/>
      <c r="W710" s="53"/>
      <c r="X710" s="53"/>
      <c r="Y710" s="53"/>
      <c r="Z710" s="53"/>
      <c r="AA710" s="53"/>
    </row>
    <row r="711" spans="2:27" x14ac:dyDescent="0.25">
      <c r="B711" s="53"/>
      <c r="C711" s="53"/>
      <c r="D711" s="53"/>
      <c r="E711" s="53"/>
      <c r="F711" s="53"/>
      <c r="G711" s="53"/>
      <c r="H711" s="53"/>
      <c r="I711" s="53"/>
      <c r="J711" s="53"/>
      <c r="K711" s="53"/>
      <c r="L711" s="53"/>
      <c r="M711" s="53"/>
      <c r="N711" s="53"/>
      <c r="O711" s="53"/>
      <c r="P711" s="53"/>
      <c r="Q711" s="53"/>
      <c r="R711" s="53"/>
      <c r="S711" s="53"/>
      <c r="T711" s="53"/>
      <c r="U711" s="53"/>
      <c r="V711" s="53"/>
      <c r="W711" s="53"/>
      <c r="X711" s="53"/>
      <c r="Y711" s="53"/>
      <c r="Z711" s="53"/>
      <c r="AA711" s="53"/>
    </row>
    <row r="712" spans="2:27" x14ac:dyDescent="0.25">
      <c r="B712" s="53"/>
      <c r="C712" s="53"/>
      <c r="D712" s="53"/>
      <c r="E712" s="53"/>
      <c r="F712" s="53"/>
      <c r="G712" s="53"/>
      <c r="H712" s="53"/>
      <c r="I712" s="53"/>
      <c r="J712" s="53"/>
      <c r="K712" s="53"/>
      <c r="L712" s="53"/>
      <c r="M712" s="53"/>
      <c r="N712" s="53"/>
      <c r="O712" s="53"/>
      <c r="P712" s="53"/>
      <c r="Q712" s="53"/>
      <c r="R712" s="53"/>
      <c r="S712" s="53"/>
      <c r="T712" s="53"/>
      <c r="U712" s="53"/>
      <c r="V712" s="53"/>
      <c r="W712" s="53"/>
      <c r="X712" s="53"/>
      <c r="Y712" s="53"/>
      <c r="Z712" s="53"/>
      <c r="AA712" s="53"/>
    </row>
    <row r="713" spans="2:27" x14ac:dyDescent="0.25">
      <c r="B713" s="53"/>
      <c r="C713" s="53"/>
      <c r="D713" s="53"/>
      <c r="E713" s="53"/>
      <c r="F713" s="53"/>
      <c r="G713" s="53"/>
      <c r="H713" s="53"/>
      <c r="I713" s="53"/>
      <c r="J713" s="53"/>
      <c r="K713" s="53"/>
      <c r="L713" s="53"/>
      <c r="M713" s="53"/>
      <c r="N713" s="53"/>
      <c r="O713" s="53"/>
      <c r="P713" s="53"/>
      <c r="Q713" s="53"/>
      <c r="R713" s="53"/>
      <c r="S713" s="53"/>
      <c r="T713" s="53"/>
      <c r="U713" s="53"/>
      <c r="V713" s="53"/>
      <c r="W713" s="53"/>
      <c r="X713" s="53"/>
      <c r="Y713" s="53"/>
      <c r="Z713" s="53"/>
      <c r="AA713" s="53"/>
    </row>
    <row r="714" spans="2:27" x14ac:dyDescent="0.25">
      <c r="B714" s="53"/>
      <c r="C714" s="53"/>
      <c r="D714" s="53"/>
      <c r="E714" s="53"/>
      <c r="F714" s="53"/>
      <c r="G714" s="53"/>
      <c r="H714" s="53"/>
      <c r="I714" s="53"/>
      <c r="J714" s="53"/>
      <c r="K714" s="53"/>
      <c r="L714" s="53"/>
      <c r="M714" s="53"/>
      <c r="N714" s="53"/>
      <c r="O714" s="53"/>
      <c r="P714" s="53"/>
      <c r="Q714" s="53"/>
      <c r="R714" s="53"/>
      <c r="S714" s="53"/>
      <c r="T714" s="53"/>
      <c r="U714" s="53"/>
      <c r="V714" s="53"/>
      <c r="W714" s="53"/>
      <c r="X714" s="53"/>
      <c r="Y714" s="53"/>
      <c r="Z714" s="53"/>
      <c r="AA714" s="53"/>
    </row>
    <row r="715" spans="2:27" x14ac:dyDescent="0.25">
      <c r="B715" s="53"/>
      <c r="C715" s="53"/>
      <c r="D715" s="53"/>
      <c r="E715" s="53"/>
      <c r="F715" s="53"/>
      <c r="G715" s="53"/>
      <c r="H715" s="53"/>
      <c r="I715" s="53"/>
      <c r="J715" s="53"/>
      <c r="K715" s="53"/>
      <c r="L715" s="53"/>
      <c r="M715" s="53"/>
      <c r="N715" s="53"/>
      <c r="O715" s="53"/>
      <c r="P715" s="53"/>
      <c r="Q715" s="53"/>
      <c r="R715" s="53"/>
      <c r="S715" s="53"/>
      <c r="T715" s="53"/>
      <c r="U715" s="53"/>
      <c r="V715" s="53"/>
      <c r="W715" s="53"/>
      <c r="X715" s="53"/>
      <c r="Y715" s="53"/>
      <c r="Z715" s="53"/>
      <c r="AA715" s="53"/>
    </row>
    <row r="716" spans="2:27" x14ac:dyDescent="0.25">
      <c r="B716" s="53"/>
      <c r="C716" s="53"/>
      <c r="D716" s="53"/>
      <c r="E716" s="53"/>
      <c r="F716" s="53"/>
      <c r="G716" s="53"/>
      <c r="H716" s="53"/>
      <c r="I716" s="53"/>
      <c r="J716" s="53"/>
      <c r="K716" s="53"/>
      <c r="L716" s="53"/>
      <c r="M716" s="53"/>
      <c r="N716" s="53"/>
      <c r="O716" s="53"/>
      <c r="P716" s="53"/>
      <c r="Q716" s="53"/>
      <c r="R716" s="53"/>
      <c r="S716" s="53"/>
      <c r="T716" s="53"/>
      <c r="U716" s="53"/>
      <c r="V716" s="53"/>
      <c r="W716" s="53"/>
      <c r="X716" s="53"/>
      <c r="Y716" s="53"/>
      <c r="Z716" s="53"/>
      <c r="AA716" s="53"/>
    </row>
    <row r="717" spans="2:27" x14ac:dyDescent="0.25">
      <c r="B717" s="53"/>
      <c r="C717" s="53"/>
      <c r="D717" s="53"/>
      <c r="E717" s="53"/>
      <c r="F717" s="53"/>
      <c r="G717" s="53"/>
      <c r="H717" s="53"/>
      <c r="I717" s="53"/>
      <c r="J717" s="53"/>
      <c r="K717" s="53"/>
      <c r="L717" s="53"/>
      <c r="M717" s="53"/>
      <c r="N717" s="53"/>
      <c r="O717" s="53"/>
      <c r="P717" s="53"/>
      <c r="Q717" s="53"/>
      <c r="R717" s="53"/>
      <c r="S717" s="53"/>
      <c r="T717" s="53"/>
      <c r="U717" s="53"/>
      <c r="V717" s="53"/>
      <c r="W717" s="53"/>
      <c r="X717" s="53"/>
      <c r="Y717" s="53"/>
      <c r="Z717" s="53"/>
      <c r="AA717" s="53"/>
    </row>
    <row r="718" spans="2:27" x14ac:dyDescent="0.25">
      <c r="B718" s="53"/>
      <c r="C718" s="53"/>
      <c r="D718" s="53"/>
      <c r="E718" s="53"/>
      <c r="F718" s="53"/>
      <c r="G718" s="53"/>
      <c r="H718" s="53"/>
      <c r="I718" s="53"/>
      <c r="J718" s="53"/>
      <c r="K718" s="53"/>
      <c r="L718" s="53"/>
      <c r="M718" s="53"/>
      <c r="N718" s="53"/>
      <c r="O718" s="53"/>
      <c r="P718" s="53"/>
      <c r="Q718" s="53"/>
      <c r="R718" s="53"/>
      <c r="S718" s="53"/>
      <c r="T718" s="53"/>
      <c r="U718" s="53"/>
      <c r="V718" s="53"/>
      <c r="W718" s="53"/>
      <c r="X718" s="53"/>
      <c r="Y718" s="53"/>
      <c r="Z718" s="53"/>
      <c r="AA718" s="53"/>
    </row>
    <row r="719" spans="2:27" x14ac:dyDescent="0.25">
      <c r="B719" s="53"/>
      <c r="C719" s="53"/>
      <c r="D719" s="53"/>
      <c r="E719" s="53"/>
      <c r="F719" s="53"/>
      <c r="G719" s="53"/>
      <c r="H719" s="53"/>
      <c r="I719" s="53"/>
      <c r="J719" s="53"/>
      <c r="K719" s="53"/>
      <c r="L719" s="53"/>
      <c r="M719" s="53"/>
      <c r="N719" s="53"/>
      <c r="O719" s="53"/>
      <c r="P719" s="53"/>
      <c r="Q719" s="53"/>
      <c r="R719" s="53"/>
      <c r="S719" s="53"/>
      <c r="T719" s="53"/>
      <c r="U719" s="53"/>
      <c r="V719" s="53"/>
      <c r="W719" s="53"/>
      <c r="X719" s="53"/>
      <c r="Y719" s="53"/>
      <c r="Z719" s="53"/>
      <c r="AA719" s="53"/>
    </row>
    <row r="720" spans="2:27" x14ac:dyDescent="0.25">
      <c r="B720" s="53"/>
      <c r="C720" s="53"/>
      <c r="D720" s="53"/>
      <c r="E720" s="53"/>
      <c r="F720" s="53"/>
      <c r="G720" s="53"/>
      <c r="H720" s="53"/>
      <c r="I720" s="53"/>
      <c r="J720" s="53"/>
      <c r="K720" s="53"/>
      <c r="L720" s="53"/>
      <c r="M720" s="53"/>
      <c r="N720" s="53"/>
      <c r="O720" s="53"/>
      <c r="P720" s="53"/>
      <c r="Q720" s="53"/>
      <c r="R720" s="53"/>
      <c r="S720" s="53"/>
      <c r="T720" s="53"/>
      <c r="U720" s="53"/>
      <c r="V720" s="53"/>
      <c r="W720" s="53"/>
      <c r="X720" s="53"/>
      <c r="Y720" s="53"/>
      <c r="Z720" s="53"/>
      <c r="AA720" s="53"/>
    </row>
    <row r="721" spans="2:27" x14ac:dyDescent="0.25">
      <c r="B721" s="53"/>
      <c r="C721" s="53"/>
      <c r="D721" s="53"/>
      <c r="E721" s="53"/>
      <c r="F721" s="53"/>
      <c r="G721" s="53"/>
      <c r="H721" s="53"/>
      <c r="I721" s="53"/>
      <c r="J721" s="53"/>
      <c r="K721" s="53"/>
      <c r="L721" s="53"/>
      <c r="M721" s="53"/>
      <c r="N721" s="53"/>
      <c r="O721" s="53"/>
      <c r="P721" s="53"/>
      <c r="Q721" s="53"/>
      <c r="R721" s="53"/>
      <c r="S721" s="53"/>
      <c r="T721" s="53"/>
      <c r="U721" s="53"/>
      <c r="V721" s="53"/>
      <c r="W721" s="53"/>
      <c r="X721" s="53"/>
      <c r="Y721" s="53"/>
      <c r="Z721" s="53"/>
      <c r="AA721" s="53"/>
    </row>
    <row r="722" spans="2:27" x14ac:dyDescent="0.25">
      <c r="B722" s="53"/>
      <c r="C722" s="53"/>
      <c r="D722" s="53"/>
      <c r="E722" s="53"/>
      <c r="F722" s="53"/>
      <c r="G722" s="53"/>
      <c r="H722" s="53"/>
      <c r="I722" s="53"/>
      <c r="J722" s="53"/>
      <c r="K722" s="53"/>
      <c r="L722" s="53"/>
      <c r="M722" s="53"/>
      <c r="N722" s="53"/>
      <c r="O722" s="53"/>
      <c r="P722" s="53"/>
      <c r="Q722" s="53"/>
      <c r="R722" s="53"/>
      <c r="S722" s="53"/>
      <c r="T722" s="53"/>
      <c r="U722" s="53"/>
      <c r="V722" s="53"/>
      <c r="W722" s="53"/>
      <c r="X722" s="53"/>
      <c r="Y722" s="53"/>
      <c r="Z722" s="53"/>
      <c r="AA722" s="53"/>
    </row>
    <row r="723" spans="2:27" x14ac:dyDescent="0.25">
      <c r="B723" s="53"/>
      <c r="C723" s="53"/>
      <c r="D723" s="53"/>
      <c r="E723" s="53"/>
      <c r="F723" s="53"/>
      <c r="G723" s="53"/>
      <c r="H723" s="53"/>
      <c r="I723" s="53"/>
      <c r="J723" s="53"/>
      <c r="K723" s="53"/>
      <c r="L723" s="53"/>
      <c r="M723" s="53"/>
      <c r="N723" s="53"/>
      <c r="O723" s="53"/>
      <c r="P723" s="53"/>
      <c r="Q723" s="53"/>
      <c r="R723" s="53"/>
      <c r="S723" s="53"/>
      <c r="T723" s="53"/>
      <c r="U723" s="53"/>
      <c r="V723" s="53"/>
      <c r="W723" s="53"/>
      <c r="X723" s="53"/>
      <c r="Y723" s="53"/>
      <c r="Z723" s="53"/>
      <c r="AA723" s="53"/>
    </row>
    <row r="724" spans="2:27" x14ac:dyDescent="0.25">
      <c r="B724" s="53"/>
      <c r="C724" s="53"/>
      <c r="D724" s="53"/>
      <c r="E724" s="53"/>
      <c r="F724" s="53"/>
      <c r="G724" s="53"/>
      <c r="H724" s="53"/>
      <c r="I724" s="53"/>
      <c r="J724" s="53"/>
      <c r="K724" s="53"/>
      <c r="L724" s="53"/>
      <c r="M724" s="53"/>
      <c r="N724" s="53"/>
      <c r="O724" s="53"/>
      <c r="P724" s="53"/>
      <c r="Q724" s="53"/>
      <c r="R724" s="53"/>
      <c r="S724" s="53"/>
      <c r="T724" s="53"/>
      <c r="U724" s="53"/>
      <c r="V724" s="53"/>
      <c r="W724" s="53"/>
      <c r="X724" s="53"/>
      <c r="Y724" s="53"/>
      <c r="Z724" s="53"/>
      <c r="AA724" s="53"/>
    </row>
    <row r="725" spans="2:27" x14ac:dyDescent="0.25">
      <c r="B725" s="53"/>
      <c r="C725" s="53"/>
      <c r="D725" s="53"/>
      <c r="E725" s="53"/>
      <c r="F725" s="53"/>
      <c r="G725" s="53"/>
      <c r="H725" s="53"/>
      <c r="I725" s="53"/>
      <c r="J725" s="53"/>
      <c r="K725" s="53"/>
      <c r="L725" s="53"/>
      <c r="M725" s="53"/>
      <c r="N725" s="53"/>
      <c r="O725" s="53"/>
      <c r="P725" s="53"/>
      <c r="Q725" s="53"/>
      <c r="R725" s="53"/>
      <c r="S725" s="53"/>
      <c r="T725" s="53"/>
      <c r="U725" s="53"/>
      <c r="V725" s="53"/>
      <c r="W725" s="53"/>
      <c r="X725" s="53"/>
      <c r="Y725" s="53"/>
      <c r="Z725" s="53"/>
      <c r="AA725" s="53"/>
    </row>
    <row r="726" spans="2:27" x14ac:dyDescent="0.25">
      <c r="B726" s="53"/>
      <c r="C726" s="53"/>
      <c r="D726" s="53"/>
      <c r="E726" s="53"/>
      <c r="F726" s="53"/>
      <c r="G726" s="53"/>
      <c r="H726" s="53"/>
      <c r="I726" s="53"/>
      <c r="J726" s="53"/>
      <c r="K726" s="53"/>
      <c r="L726" s="53"/>
      <c r="M726" s="53"/>
      <c r="N726" s="53"/>
      <c r="O726" s="53"/>
      <c r="P726" s="53"/>
      <c r="Q726" s="53"/>
      <c r="R726" s="53"/>
      <c r="S726" s="53"/>
      <c r="T726" s="53"/>
      <c r="U726" s="53"/>
      <c r="V726" s="53"/>
      <c r="W726" s="53"/>
      <c r="X726" s="53"/>
      <c r="Y726" s="53"/>
      <c r="Z726" s="53"/>
      <c r="AA726" s="53"/>
    </row>
    <row r="727" spans="2:27" x14ac:dyDescent="0.25">
      <c r="B727" s="53"/>
      <c r="C727" s="53"/>
      <c r="D727" s="53"/>
      <c r="E727" s="53"/>
      <c r="F727" s="53"/>
      <c r="G727" s="53"/>
      <c r="H727" s="53"/>
      <c r="I727" s="53"/>
      <c r="J727" s="53"/>
      <c r="K727" s="53"/>
      <c r="L727" s="53"/>
      <c r="M727" s="53"/>
      <c r="N727" s="53"/>
      <c r="O727" s="53"/>
      <c r="P727" s="53"/>
      <c r="Q727" s="53"/>
      <c r="R727" s="53"/>
      <c r="S727" s="53"/>
      <c r="T727" s="53"/>
      <c r="U727" s="53"/>
      <c r="V727" s="53"/>
      <c r="W727" s="53"/>
      <c r="X727" s="53"/>
      <c r="Y727" s="53"/>
      <c r="Z727" s="53"/>
      <c r="AA727" s="53"/>
    </row>
    <row r="728" spans="2:27" x14ac:dyDescent="0.25">
      <c r="B728" s="53"/>
      <c r="C728" s="53"/>
      <c r="D728" s="53"/>
      <c r="E728" s="53"/>
      <c r="F728" s="53"/>
      <c r="G728" s="53"/>
      <c r="H728" s="53"/>
      <c r="I728" s="53"/>
      <c r="J728" s="53"/>
      <c r="K728" s="53"/>
      <c r="L728" s="53"/>
      <c r="M728" s="53"/>
      <c r="N728" s="53"/>
      <c r="O728" s="53"/>
      <c r="P728" s="53"/>
      <c r="Q728" s="53"/>
      <c r="R728" s="53"/>
      <c r="S728" s="53"/>
      <c r="T728" s="53"/>
      <c r="U728" s="53"/>
      <c r="V728" s="53"/>
      <c r="W728" s="53"/>
      <c r="X728" s="53"/>
      <c r="Y728" s="53"/>
      <c r="Z728" s="53"/>
      <c r="AA728" s="53"/>
    </row>
    <row r="729" spans="2:27" x14ac:dyDescent="0.25">
      <c r="B729" s="53"/>
      <c r="C729" s="53"/>
      <c r="D729" s="53"/>
      <c r="E729" s="53"/>
      <c r="F729" s="53"/>
      <c r="G729" s="53"/>
      <c r="H729" s="53"/>
      <c r="I729" s="53"/>
      <c r="J729" s="53"/>
      <c r="K729" s="53"/>
      <c r="L729" s="53"/>
      <c r="M729" s="53"/>
      <c r="N729" s="53"/>
      <c r="O729" s="53"/>
      <c r="P729" s="53"/>
      <c r="Q729" s="53"/>
      <c r="R729" s="53"/>
      <c r="S729" s="53"/>
      <c r="T729" s="53"/>
      <c r="U729" s="53"/>
      <c r="V729" s="53"/>
      <c r="W729" s="53"/>
      <c r="X729" s="53"/>
      <c r="Y729" s="53"/>
      <c r="Z729" s="53"/>
      <c r="AA729" s="53"/>
    </row>
    <row r="730" spans="2:27" x14ac:dyDescent="0.25">
      <c r="B730" s="53"/>
      <c r="C730" s="53"/>
      <c r="D730" s="53"/>
      <c r="E730" s="53"/>
      <c r="F730" s="53"/>
      <c r="G730" s="53"/>
      <c r="H730" s="53"/>
      <c r="I730" s="53"/>
      <c r="J730" s="53"/>
      <c r="K730" s="53"/>
      <c r="L730" s="53"/>
      <c r="M730" s="53"/>
      <c r="N730" s="53"/>
      <c r="O730" s="53"/>
      <c r="P730" s="53"/>
      <c r="Q730" s="53"/>
      <c r="R730" s="53"/>
      <c r="S730" s="53"/>
      <c r="T730" s="53"/>
      <c r="U730" s="53"/>
      <c r="V730" s="53"/>
      <c r="W730" s="53"/>
      <c r="X730" s="53"/>
      <c r="Y730" s="53"/>
      <c r="Z730" s="53"/>
      <c r="AA730" s="53"/>
    </row>
    <row r="731" spans="2:27" x14ac:dyDescent="0.25">
      <c r="B731" s="53"/>
      <c r="C731" s="53"/>
      <c r="D731" s="53"/>
      <c r="E731" s="53"/>
      <c r="F731" s="53"/>
      <c r="G731" s="53"/>
      <c r="H731" s="53"/>
      <c r="I731" s="53"/>
      <c r="J731" s="53"/>
      <c r="K731" s="53"/>
      <c r="L731" s="53"/>
      <c r="M731" s="53"/>
      <c r="N731" s="53"/>
      <c r="O731" s="53"/>
      <c r="P731" s="53"/>
      <c r="Q731" s="53"/>
      <c r="R731" s="53"/>
      <c r="S731" s="53"/>
      <c r="T731" s="53"/>
      <c r="U731" s="53"/>
      <c r="V731" s="53"/>
      <c r="W731" s="53"/>
      <c r="X731" s="53"/>
      <c r="Y731" s="53"/>
      <c r="Z731" s="53"/>
      <c r="AA731" s="53"/>
    </row>
    <row r="732" spans="2:27" x14ac:dyDescent="0.25">
      <c r="B732" s="53"/>
      <c r="C732" s="53"/>
      <c r="D732" s="53"/>
      <c r="E732" s="53"/>
      <c r="F732" s="53"/>
      <c r="G732" s="53"/>
      <c r="H732" s="53"/>
      <c r="I732" s="53"/>
      <c r="J732" s="53"/>
      <c r="K732" s="53"/>
      <c r="L732" s="53"/>
      <c r="M732" s="53"/>
      <c r="N732" s="53"/>
      <c r="O732" s="53"/>
      <c r="P732" s="53"/>
      <c r="Q732" s="53"/>
      <c r="R732" s="53"/>
      <c r="S732" s="53"/>
      <c r="T732" s="53"/>
      <c r="U732" s="53"/>
      <c r="V732" s="53"/>
      <c r="W732" s="53"/>
      <c r="X732" s="53"/>
      <c r="Y732" s="53"/>
      <c r="Z732" s="53"/>
      <c r="AA732" s="53"/>
    </row>
    <row r="733" spans="2:27" x14ac:dyDescent="0.25">
      <c r="B733" s="53"/>
      <c r="C733" s="53"/>
      <c r="D733" s="53"/>
      <c r="E733" s="53"/>
      <c r="F733" s="53"/>
      <c r="G733" s="53"/>
      <c r="H733" s="53"/>
      <c r="I733" s="53"/>
      <c r="J733" s="53"/>
      <c r="K733" s="53"/>
      <c r="L733" s="53"/>
      <c r="M733" s="53"/>
      <c r="N733" s="53"/>
      <c r="O733" s="53"/>
      <c r="P733" s="53"/>
      <c r="Q733" s="53"/>
      <c r="R733" s="53"/>
      <c r="S733" s="53"/>
      <c r="T733" s="53"/>
      <c r="U733" s="53"/>
      <c r="V733" s="53"/>
      <c r="W733" s="53"/>
      <c r="X733" s="53"/>
      <c r="Y733" s="53"/>
      <c r="Z733" s="53"/>
      <c r="AA733" s="53"/>
    </row>
    <row r="734" spans="2:27" x14ac:dyDescent="0.25">
      <c r="B734" s="53"/>
      <c r="C734" s="53"/>
      <c r="D734" s="53"/>
      <c r="E734" s="53"/>
      <c r="F734" s="53"/>
      <c r="G734" s="53"/>
      <c r="H734" s="53"/>
      <c r="I734" s="53"/>
      <c r="J734" s="53"/>
      <c r="K734" s="53"/>
      <c r="L734" s="53"/>
      <c r="M734" s="53"/>
      <c r="N734" s="53"/>
      <c r="O734" s="53"/>
      <c r="P734" s="53"/>
      <c r="Q734" s="53"/>
      <c r="R734" s="53"/>
      <c r="S734" s="53"/>
      <c r="T734" s="53"/>
      <c r="U734" s="53"/>
      <c r="V734" s="53"/>
      <c r="W734" s="53"/>
      <c r="X734" s="53"/>
      <c r="Y734" s="53"/>
      <c r="Z734" s="53"/>
      <c r="AA734" s="53"/>
    </row>
    <row r="735" spans="2:27" x14ac:dyDescent="0.25">
      <c r="B735" s="53"/>
      <c r="C735" s="53"/>
      <c r="D735" s="53"/>
      <c r="E735" s="53"/>
      <c r="F735" s="53"/>
      <c r="G735" s="53"/>
      <c r="H735" s="53"/>
      <c r="I735" s="53"/>
      <c r="J735" s="53"/>
      <c r="K735" s="53"/>
      <c r="L735" s="53"/>
      <c r="M735" s="53"/>
      <c r="N735" s="53"/>
      <c r="O735" s="53"/>
      <c r="P735" s="53"/>
      <c r="Q735" s="53"/>
      <c r="R735" s="53"/>
      <c r="S735" s="53"/>
      <c r="T735" s="53"/>
      <c r="U735" s="53"/>
      <c r="V735" s="53"/>
      <c r="W735" s="53"/>
      <c r="X735" s="53"/>
      <c r="Y735" s="53"/>
      <c r="Z735" s="53"/>
      <c r="AA735" s="53"/>
    </row>
    <row r="736" spans="2:27" x14ac:dyDescent="0.25">
      <c r="B736" s="53"/>
      <c r="C736" s="53"/>
      <c r="D736" s="53"/>
      <c r="E736" s="53"/>
      <c r="F736" s="53"/>
      <c r="G736" s="53"/>
      <c r="H736" s="53"/>
      <c r="I736" s="53"/>
      <c r="J736" s="53"/>
      <c r="K736" s="53"/>
      <c r="L736" s="53"/>
      <c r="M736" s="53"/>
      <c r="N736" s="53"/>
      <c r="O736" s="53"/>
      <c r="P736" s="53"/>
      <c r="Q736" s="53"/>
      <c r="R736" s="53"/>
      <c r="S736" s="53"/>
      <c r="T736" s="53"/>
      <c r="U736" s="53"/>
      <c r="V736" s="53"/>
      <c r="W736" s="53"/>
      <c r="X736" s="53"/>
      <c r="Y736" s="53"/>
      <c r="Z736" s="53"/>
      <c r="AA736" s="53"/>
    </row>
    <row r="737" spans="2:27" x14ac:dyDescent="0.25">
      <c r="B737" s="53"/>
      <c r="C737" s="53"/>
      <c r="D737" s="53"/>
      <c r="E737" s="53"/>
      <c r="F737" s="53"/>
      <c r="G737" s="53"/>
      <c r="H737" s="53"/>
      <c r="I737" s="53"/>
      <c r="J737" s="53"/>
      <c r="K737" s="53"/>
      <c r="L737" s="53"/>
      <c r="M737" s="53"/>
      <c r="N737" s="53"/>
      <c r="O737" s="53"/>
      <c r="P737" s="53"/>
      <c r="Q737" s="53"/>
      <c r="R737" s="53"/>
      <c r="S737" s="53"/>
      <c r="T737" s="53"/>
      <c r="U737" s="53"/>
      <c r="V737" s="53"/>
      <c r="W737" s="53"/>
      <c r="X737" s="53"/>
      <c r="Y737" s="53"/>
      <c r="Z737" s="53"/>
      <c r="AA737" s="53"/>
    </row>
    <row r="738" spans="2:27" x14ac:dyDescent="0.25">
      <c r="B738" s="53"/>
      <c r="C738" s="53"/>
      <c r="D738" s="53"/>
      <c r="E738" s="53"/>
      <c r="F738" s="53"/>
      <c r="G738" s="53"/>
      <c r="H738" s="53"/>
      <c r="I738" s="53"/>
      <c r="J738" s="53"/>
      <c r="K738" s="53"/>
      <c r="L738" s="53"/>
      <c r="M738" s="53"/>
      <c r="N738" s="53"/>
      <c r="O738" s="53"/>
      <c r="P738" s="53"/>
      <c r="Q738" s="53"/>
      <c r="R738" s="53"/>
      <c r="S738" s="53"/>
      <c r="T738" s="53"/>
      <c r="U738" s="53"/>
      <c r="V738" s="53"/>
      <c r="W738" s="53"/>
      <c r="X738" s="53"/>
      <c r="Y738" s="53"/>
      <c r="Z738" s="53"/>
      <c r="AA738" s="53"/>
    </row>
    <row r="739" spans="2:27" x14ac:dyDescent="0.25">
      <c r="B739" s="53"/>
      <c r="C739" s="53"/>
      <c r="D739" s="53"/>
      <c r="E739" s="53"/>
      <c r="F739" s="53"/>
      <c r="G739" s="53"/>
      <c r="H739" s="53"/>
      <c r="I739" s="53"/>
      <c r="J739" s="53"/>
      <c r="K739" s="53"/>
      <c r="L739" s="53"/>
      <c r="M739" s="53"/>
      <c r="N739" s="53"/>
      <c r="O739" s="53"/>
      <c r="P739" s="53"/>
      <c r="Q739" s="53"/>
      <c r="R739" s="53"/>
      <c r="S739" s="53"/>
      <c r="T739" s="53"/>
      <c r="U739" s="53"/>
      <c r="V739" s="53"/>
      <c r="W739" s="53"/>
      <c r="X739" s="53"/>
      <c r="Y739" s="53"/>
      <c r="Z739" s="53"/>
      <c r="AA739" s="53"/>
    </row>
    <row r="740" spans="2:27" x14ac:dyDescent="0.25">
      <c r="B740" s="53"/>
      <c r="C740" s="53"/>
      <c r="D740" s="53"/>
      <c r="E740" s="53"/>
      <c r="F740" s="53"/>
      <c r="G740" s="53"/>
      <c r="H740" s="53"/>
      <c r="I740" s="53"/>
      <c r="J740" s="53"/>
      <c r="K740" s="53"/>
      <c r="L740" s="53"/>
      <c r="M740" s="53"/>
      <c r="N740" s="53"/>
      <c r="O740" s="53"/>
      <c r="P740" s="53"/>
      <c r="Q740" s="53"/>
      <c r="R740" s="53"/>
      <c r="S740" s="53"/>
      <c r="T740" s="53"/>
      <c r="U740" s="53"/>
      <c r="V740" s="53"/>
      <c r="W740" s="53"/>
      <c r="X740" s="53"/>
      <c r="Y740" s="53"/>
      <c r="Z740" s="53"/>
      <c r="AA740" s="53"/>
    </row>
    <row r="741" spans="2:27" x14ac:dyDescent="0.25">
      <c r="B741" s="53"/>
      <c r="C741" s="53"/>
      <c r="D741" s="53"/>
      <c r="E741" s="53"/>
      <c r="F741" s="53"/>
      <c r="G741" s="53"/>
      <c r="H741" s="53"/>
      <c r="I741" s="53"/>
      <c r="J741" s="53"/>
      <c r="K741" s="53"/>
      <c r="L741" s="53"/>
      <c r="M741" s="53"/>
      <c r="N741" s="53"/>
      <c r="O741" s="53"/>
      <c r="P741" s="53"/>
      <c r="Q741" s="53"/>
      <c r="R741" s="53"/>
      <c r="S741" s="53"/>
      <c r="T741" s="53"/>
      <c r="U741" s="53"/>
      <c r="V741" s="53"/>
      <c r="W741" s="53"/>
      <c r="X741" s="53"/>
      <c r="Y741" s="53"/>
      <c r="Z741" s="53"/>
      <c r="AA741" s="53"/>
    </row>
    <row r="742" spans="2:27" x14ac:dyDescent="0.25">
      <c r="B742" s="53"/>
      <c r="C742" s="53"/>
      <c r="D742" s="53"/>
      <c r="E742" s="53"/>
      <c r="F742" s="53"/>
      <c r="G742" s="53"/>
      <c r="H742" s="53"/>
      <c r="I742" s="53"/>
      <c r="J742" s="53"/>
      <c r="K742" s="53"/>
      <c r="L742" s="53"/>
      <c r="M742" s="53"/>
      <c r="N742" s="53"/>
      <c r="O742" s="53"/>
      <c r="P742" s="53"/>
      <c r="Q742" s="53"/>
      <c r="R742" s="53"/>
      <c r="S742" s="53"/>
      <c r="T742" s="53"/>
      <c r="U742" s="53"/>
      <c r="V742" s="53"/>
      <c r="W742" s="53"/>
      <c r="X742" s="53"/>
      <c r="Y742" s="53"/>
      <c r="Z742" s="53"/>
      <c r="AA742" s="53"/>
    </row>
    <row r="743" spans="2:27" x14ac:dyDescent="0.25">
      <c r="B743" s="53"/>
      <c r="C743" s="53"/>
      <c r="D743" s="53"/>
      <c r="E743" s="53"/>
      <c r="F743" s="53"/>
      <c r="G743" s="53"/>
      <c r="H743" s="53"/>
      <c r="I743" s="53"/>
      <c r="J743" s="53"/>
      <c r="K743" s="53"/>
      <c r="L743" s="53"/>
      <c r="M743" s="53"/>
      <c r="N743" s="53"/>
      <c r="O743" s="53"/>
      <c r="P743" s="53"/>
      <c r="Q743" s="53"/>
      <c r="R743" s="53"/>
      <c r="S743" s="53"/>
      <c r="T743" s="53"/>
      <c r="U743" s="53"/>
      <c r="V743" s="53"/>
      <c r="W743" s="53"/>
      <c r="X743" s="53"/>
      <c r="Y743" s="53"/>
      <c r="Z743" s="53"/>
      <c r="AA743" s="53"/>
    </row>
    <row r="744" spans="2:27" x14ac:dyDescent="0.25">
      <c r="B744" s="53"/>
      <c r="C744" s="53"/>
      <c r="D744" s="53"/>
      <c r="E744" s="53"/>
      <c r="F744" s="53"/>
      <c r="G744" s="53"/>
      <c r="H744" s="53"/>
      <c r="I744" s="53"/>
      <c r="J744" s="53"/>
      <c r="K744" s="53"/>
      <c r="L744" s="53"/>
      <c r="M744" s="53"/>
      <c r="N744" s="53"/>
      <c r="O744" s="53"/>
      <c r="P744" s="53"/>
      <c r="Q744" s="53"/>
      <c r="R744" s="53"/>
      <c r="S744" s="53"/>
      <c r="T744" s="53"/>
      <c r="U744" s="53"/>
      <c r="V744" s="53"/>
      <c r="W744" s="53"/>
      <c r="X744" s="53"/>
      <c r="Y744" s="53"/>
      <c r="Z744" s="53"/>
      <c r="AA744" s="53"/>
    </row>
    <row r="745" spans="2:27" x14ac:dyDescent="0.25">
      <c r="B745" s="53"/>
      <c r="C745" s="53"/>
      <c r="D745" s="53"/>
      <c r="E745" s="53"/>
      <c r="F745" s="53"/>
      <c r="G745" s="53"/>
      <c r="H745" s="53"/>
      <c r="I745" s="53"/>
      <c r="J745" s="53"/>
      <c r="K745" s="53"/>
      <c r="L745" s="53"/>
      <c r="M745" s="53"/>
      <c r="N745" s="53"/>
      <c r="O745" s="53"/>
      <c r="P745" s="53"/>
      <c r="Q745" s="53"/>
      <c r="R745" s="53"/>
      <c r="S745" s="53"/>
      <c r="T745" s="53"/>
      <c r="U745" s="53"/>
      <c r="V745" s="53"/>
      <c r="W745" s="53"/>
      <c r="X745" s="53"/>
      <c r="Y745" s="53"/>
      <c r="Z745" s="53"/>
      <c r="AA745" s="53"/>
    </row>
    <row r="746" spans="2:27" x14ac:dyDescent="0.25">
      <c r="B746" s="53"/>
      <c r="C746" s="53"/>
      <c r="D746" s="53"/>
      <c r="E746" s="53"/>
      <c r="F746" s="53"/>
      <c r="G746" s="53"/>
      <c r="H746" s="53"/>
      <c r="I746" s="53"/>
      <c r="J746" s="53"/>
      <c r="K746" s="53"/>
      <c r="L746" s="53"/>
      <c r="M746" s="53"/>
      <c r="N746" s="53"/>
      <c r="O746" s="53"/>
      <c r="P746" s="53"/>
      <c r="Q746" s="53"/>
      <c r="R746" s="53"/>
      <c r="S746" s="53"/>
      <c r="T746" s="53"/>
      <c r="U746" s="53"/>
      <c r="V746" s="53"/>
      <c r="W746" s="53"/>
      <c r="X746" s="53"/>
      <c r="Y746" s="53"/>
      <c r="Z746" s="53"/>
      <c r="AA746" s="53"/>
    </row>
    <row r="747" spans="2:27" x14ac:dyDescent="0.25">
      <c r="B747" s="53"/>
      <c r="C747" s="53"/>
      <c r="D747" s="53"/>
      <c r="E747" s="53"/>
      <c r="F747" s="53"/>
      <c r="G747" s="53"/>
      <c r="H747" s="53"/>
      <c r="I747" s="53"/>
      <c r="J747" s="53"/>
      <c r="K747" s="53"/>
      <c r="L747" s="53"/>
      <c r="M747" s="53"/>
      <c r="N747" s="53"/>
      <c r="O747" s="53"/>
      <c r="P747" s="53"/>
      <c r="Q747" s="53"/>
      <c r="R747" s="53"/>
      <c r="S747" s="53"/>
      <c r="T747" s="53"/>
      <c r="U747" s="53"/>
      <c r="V747" s="53"/>
      <c r="W747" s="53"/>
      <c r="X747" s="53"/>
      <c r="Y747" s="53"/>
      <c r="Z747" s="53"/>
      <c r="AA747" s="53"/>
    </row>
    <row r="748" spans="2:27" x14ac:dyDescent="0.25">
      <c r="B748" s="53"/>
      <c r="C748" s="53"/>
      <c r="D748" s="53"/>
      <c r="E748" s="53"/>
      <c r="F748" s="53"/>
      <c r="G748" s="53"/>
      <c r="H748" s="53"/>
      <c r="I748" s="53"/>
      <c r="J748" s="53"/>
      <c r="K748" s="53"/>
      <c r="L748" s="53"/>
      <c r="M748" s="53"/>
      <c r="N748" s="53"/>
      <c r="O748" s="53"/>
      <c r="P748" s="53"/>
      <c r="Q748" s="53"/>
      <c r="R748" s="53"/>
      <c r="S748" s="53"/>
      <c r="T748" s="53"/>
      <c r="U748" s="53"/>
      <c r="V748" s="53"/>
      <c r="W748" s="53"/>
      <c r="X748" s="53"/>
      <c r="Y748" s="53"/>
      <c r="Z748" s="53"/>
      <c r="AA748" s="53"/>
    </row>
    <row r="749" spans="2:27" x14ac:dyDescent="0.25">
      <c r="B749" s="53"/>
      <c r="C749" s="53"/>
      <c r="D749" s="53"/>
      <c r="E749" s="53"/>
      <c r="F749" s="53"/>
      <c r="G749" s="53"/>
      <c r="H749" s="53"/>
      <c r="I749" s="53"/>
      <c r="J749" s="53"/>
      <c r="K749" s="53"/>
      <c r="L749" s="53"/>
      <c r="M749" s="53"/>
      <c r="N749" s="53"/>
      <c r="O749" s="53"/>
      <c r="P749" s="53"/>
      <c r="Q749" s="53"/>
      <c r="R749" s="53"/>
      <c r="S749" s="53"/>
      <c r="T749" s="53"/>
      <c r="U749" s="53"/>
      <c r="V749" s="53"/>
      <c r="W749" s="53"/>
      <c r="X749" s="53"/>
      <c r="Y749" s="53"/>
      <c r="Z749" s="53"/>
      <c r="AA749" s="53"/>
    </row>
    <row r="750" spans="2:27" x14ac:dyDescent="0.25">
      <c r="B750" s="53"/>
      <c r="C750" s="53"/>
      <c r="D750" s="53"/>
      <c r="E750" s="53"/>
      <c r="F750" s="53"/>
      <c r="G750" s="53"/>
      <c r="H750" s="53"/>
      <c r="I750" s="53"/>
      <c r="J750" s="53"/>
      <c r="K750" s="53"/>
      <c r="L750" s="53"/>
      <c r="M750" s="53"/>
      <c r="N750" s="53"/>
      <c r="O750" s="53"/>
      <c r="P750" s="53"/>
      <c r="Q750" s="53"/>
      <c r="R750" s="53"/>
      <c r="S750" s="53"/>
      <c r="T750" s="53"/>
      <c r="U750" s="53"/>
      <c r="V750" s="53"/>
      <c r="W750" s="53"/>
      <c r="X750" s="53"/>
      <c r="Y750" s="53"/>
      <c r="Z750" s="53"/>
      <c r="AA750" s="53"/>
    </row>
    <row r="751" spans="2:27" x14ac:dyDescent="0.25">
      <c r="B751" s="53"/>
      <c r="C751" s="53"/>
      <c r="D751" s="53"/>
      <c r="E751" s="53"/>
      <c r="F751" s="53"/>
      <c r="G751" s="53"/>
      <c r="H751" s="53"/>
      <c r="I751" s="53"/>
      <c r="J751" s="53"/>
      <c r="K751" s="53"/>
      <c r="L751" s="53"/>
      <c r="M751" s="53"/>
      <c r="N751" s="53"/>
      <c r="O751" s="53"/>
      <c r="P751" s="53"/>
      <c r="Q751" s="53"/>
      <c r="R751" s="53"/>
      <c r="S751" s="53"/>
      <c r="T751" s="53"/>
      <c r="U751" s="53"/>
      <c r="V751" s="53"/>
      <c r="W751" s="53"/>
      <c r="X751" s="53"/>
      <c r="Y751" s="53"/>
      <c r="Z751" s="53"/>
      <c r="AA751" s="53"/>
    </row>
    <row r="752" spans="2:27" x14ac:dyDescent="0.25">
      <c r="B752" s="53"/>
      <c r="C752" s="53"/>
      <c r="D752" s="53"/>
      <c r="E752" s="53"/>
      <c r="F752" s="53"/>
      <c r="G752" s="53"/>
      <c r="H752" s="53"/>
      <c r="I752" s="53"/>
      <c r="J752" s="53"/>
      <c r="K752" s="53"/>
      <c r="L752" s="53"/>
      <c r="M752" s="53"/>
      <c r="N752" s="53"/>
      <c r="O752" s="53"/>
      <c r="P752" s="53"/>
      <c r="Q752" s="53"/>
      <c r="R752" s="53"/>
      <c r="S752" s="53"/>
      <c r="T752" s="53"/>
      <c r="U752" s="53"/>
      <c r="V752" s="53"/>
      <c r="W752" s="53"/>
      <c r="X752" s="53"/>
      <c r="Y752" s="53"/>
      <c r="Z752" s="53"/>
      <c r="AA752" s="53"/>
    </row>
    <row r="753" spans="2:27" x14ac:dyDescent="0.25">
      <c r="B753" s="53"/>
      <c r="C753" s="53"/>
      <c r="D753" s="53"/>
      <c r="E753" s="53"/>
      <c r="F753" s="53"/>
      <c r="G753" s="53"/>
      <c r="H753" s="53"/>
      <c r="I753" s="53"/>
      <c r="J753" s="53"/>
      <c r="K753" s="53"/>
      <c r="L753" s="53"/>
      <c r="M753" s="53"/>
      <c r="N753" s="53"/>
      <c r="O753" s="53"/>
      <c r="P753" s="53"/>
      <c r="Q753" s="53"/>
      <c r="R753" s="53"/>
      <c r="S753" s="53"/>
      <c r="T753" s="53"/>
      <c r="U753" s="53"/>
      <c r="V753" s="53"/>
      <c r="W753" s="53"/>
      <c r="X753" s="53"/>
      <c r="Y753" s="53"/>
      <c r="Z753" s="53"/>
      <c r="AA753" s="53"/>
    </row>
    <row r="754" spans="2:27" x14ac:dyDescent="0.25">
      <c r="B754" s="53"/>
      <c r="C754" s="53"/>
      <c r="D754" s="53"/>
      <c r="E754" s="53"/>
      <c r="F754" s="53"/>
      <c r="G754" s="53"/>
      <c r="H754" s="53"/>
      <c r="I754" s="53"/>
      <c r="J754" s="53"/>
      <c r="K754" s="53"/>
      <c r="L754" s="53"/>
      <c r="M754" s="53"/>
      <c r="N754" s="53"/>
      <c r="O754" s="53"/>
      <c r="P754" s="53"/>
      <c r="Q754" s="53"/>
      <c r="R754" s="53"/>
      <c r="S754" s="53"/>
      <c r="T754" s="53"/>
      <c r="U754" s="53"/>
      <c r="V754" s="53"/>
      <c r="W754" s="53"/>
      <c r="X754" s="53"/>
      <c r="Y754" s="53"/>
      <c r="Z754" s="53"/>
      <c r="AA754" s="53"/>
    </row>
    <row r="755" spans="2:27" x14ac:dyDescent="0.25">
      <c r="B755" s="53"/>
      <c r="C755" s="53"/>
      <c r="D755" s="53"/>
      <c r="E755" s="53"/>
      <c r="F755" s="53"/>
      <c r="G755" s="53"/>
      <c r="H755" s="53"/>
      <c r="I755" s="53"/>
      <c r="J755" s="53"/>
      <c r="K755" s="53"/>
      <c r="L755" s="53"/>
      <c r="M755" s="53"/>
      <c r="N755" s="53"/>
      <c r="O755" s="53"/>
      <c r="P755" s="53"/>
      <c r="Q755" s="53"/>
      <c r="R755" s="53"/>
      <c r="S755" s="53"/>
      <c r="T755" s="53"/>
      <c r="U755" s="53"/>
      <c r="V755" s="53"/>
      <c r="W755" s="53"/>
      <c r="X755" s="53"/>
      <c r="Y755" s="53"/>
      <c r="Z755" s="53"/>
      <c r="AA755" s="53"/>
    </row>
    <row r="756" spans="2:27" x14ac:dyDescent="0.25">
      <c r="B756" s="53"/>
      <c r="C756" s="53"/>
      <c r="D756" s="53"/>
      <c r="E756" s="53"/>
      <c r="F756" s="53"/>
      <c r="G756" s="53"/>
      <c r="H756" s="53"/>
      <c r="I756" s="53"/>
      <c r="J756" s="53"/>
      <c r="K756" s="53"/>
      <c r="L756" s="53"/>
      <c r="M756" s="53"/>
      <c r="N756" s="53"/>
      <c r="O756" s="53"/>
      <c r="P756" s="53"/>
      <c r="Q756" s="53"/>
      <c r="R756" s="53"/>
      <c r="S756" s="53"/>
      <c r="T756" s="53"/>
      <c r="U756" s="53"/>
      <c r="V756" s="53"/>
      <c r="W756" s="53"/>
      <c r="X756" s="53"/>
      <c r="Y756" s="53"/>
      <c r="Z756" s="53"/>
      <c r="AA756" s="53"/>
    </row>
    <row r="757" spans="2:27" x14ac:dyDescent="0.25">
      <c r="B757" s="53"/>
      <c r="C757" s="53"/>
      <c r="D757" s="53"/>
      <c r="E757" s="53"/>
      <c r="F757" s="53"/>
      <c r="G757" s="53"/>
      <c r="H757" s="53"/>
      <c r="I757" s="53"/>
      <c r="J757" s="53"/>
      <c r="K757" s="53"/>
      <c r="L757" s="53"/>
      <c r="M757" s="53"/>
      <c r="N757" s="53"/>
      <c r="O757" s="53"/>
      <c r="P757" s="53"/>
      <c r="Q757" s="53"/>
      <c r="R757" s="53"/>
      <c r="S757" s="53"/>
      <c r="T757" s="53"/>
      <c r="U757" s="53"/>
      <c r="V757" s="53"/>
      <c r="W757" s="53"/>
      <c r="X757" s="53"/>
      <c r="Y757" s="53"/>
      <c r="Z757" s="53"/>
      <c r="AA757" s="53"/>
    </row>
    <row r="758" spans="2:27" x14ac:dyDescent="0.25">
      <c r="B758" s="53"/>
      <c r="C758" s="53"/>
      <c r="D758" s="53"/>
      <c r="E758" s="53"/>
      <c r="F758" s="53"/>
      <c r="G758" s="53"/>
      <c r="H758" s="53"/>
      <c r="I758" s="53"/>
      <c r="J758" s="53"/>
      <c r="K758" s="53"/>
      <c r="L758" s="53"/>
      <c r="M758" s="53"/>
      <c r="N758" s="53"/>
      <c r="O758" s="53"/>
      <c r="P758" s="53"/>
      <c r="Q758" s="53"/>
      <c r="R758" s="53"/>
      <c r="S758" s="53"/>
      <c r="T758" s="53"/>
      <c r="U758" s="53"/>
      <c r="V758" s="53"/>
      <c r="W758" s="53"/>
      <c r="X758" s="53"/>
      <c r="Y758" s="53"/>
      <c r="Z758" s="53"/>
      <c r="AA758" s="53"/>
    </row>
    <row r="759" spans="2:27" x14ac:dyDescent="0.25">
      <c r="B759" s="53"/>
      <c r="C759" s="53"/>
      <c r="D759" s="53"/>
      <c r="E759" s="53"/>
      <c r="F759" s="53"/>
      <c r="G759" s="53"/>
      <c r="H759" s="53"/>
      <c r="I759" s="53"/>
      <c r="J759" s="53"/>
      <c r="K759" s="53"/>
      <c r="L759" s="53"/>
      <c r="M759" s="53"/>
      <c r="N759" s="53"/>
      <c r="O759" s="53"/>
      <c r="P759" s="53"/>
      <c r="Q759" s="53"/>
      <c r="R759" s="53"/>
      <c r="S759" s="53"/>
      <c r="T759" s="53"/>
      <c r="U759" s="53"/>
      <c r="V759" s="53"/>
      <c r="W759" s="53"/>
      <c r="X759" s="53"/>
      <c r="Y759" s="53"/>
      <c r="Z759" s="53"/>
      <c r="AA759" s="53"/>
    </row>
    <row r="760" spans="2:27" x14ac:dyDescent="0.25">
      <c r="B760" s="53"/>
      <c r="C760" s="53"/>
      <c r="D760" s="53"/>
      <c r="E760" s="53"/>
      <c r="F760" s="53"/>
      <c r="G760" s="53"/>
      <c r="H760" s="53"/>
      <c r="I760" s="53"/>
      <c r="J760" s="53"/>
      <c r="K760" s="53"/>
      <c r="L760" s="53"/>
      <c r="M760" s="53"/>
      <c r="N760" s="53"/>
      <c r="O760" s="53"/>
      <c r="P760" s="53"/>
      <c r="Q760" s="53"/>
      <c r="R760" s="53"/>
      <c r="S760" s="53"/>
      <c r="T760" s="53"/>
      <c r="U760" s="53"/>
      <c r="V760" s="53"/>
      <c r="W760" s="53"/>
      <c r="X760" s="53"/>
      <c r="Y760" s="53"/>
      <c r="Z760" s="53"/>
      <c r="AA760" s="53"/>
    </row>
    <row r="761" spans="2:27" x14ac:dyDescent="0.25">
      <c r="B761" s="53"/>
      <c r="C761" s="53"/>
      <c r="D761" s="53"/>
      <c r="E761" s="53"/>
      <c r="F761" s="53"/>
      <c r="G761" s="53"/>
      <c r="H761" s="53"/>
      <c r="I761" s="53"/>
      <c r="J761" s="53"/>
      <c r="K761" s="53"/>
      <c r="L761" s="53"/>
      <c r="M761" s="53"/>
      <c r="N761" s="53"/>
      <c r="O761" s="53"/>
      <c r="P761" s="53"/>
      <c r="Q761" s="53"/>
      <c r="R761" s="53"/>
      <c r="S761" s="53"/>
      <c r="T761" s="53"/>
      <c r="U761" s="53"/>
      <c r="V761" s="53"/>
      <c r="W761" s="53"/>
      <c r="X761" s="53"/>
      <c r="Y761" s="53"/>
      <c r="Z761" s="53"/>
      <c r="AA761" s="53"/>
    </row>
    <row r="762" spans="2:27" x14ac:dyDescent="0.25">
      <c r="B762" s="53"/>
      <c r="C762" s="53"/>
      <c r="D762" s="53"/>
      <c r="E762" s="53"/>
      <c r="F762" s="53"/>
      <c r="G762" s="53"/>
      <c r="H762" s="53"/>
      <c r="I762" s="53"/>
      <c r="J762" s="53"/>
      <c r="K762" s="53"/>
      <c r="L762" s="53"/>
      <c r="M762" s="53"/>
      <c r="N762" s="53"/>
      <c r="O762" s="53"/>
      <c r="P762" s="53"/>
      <c r="Q762" s="53"/>
      <c r="R762" s="53"/>
      <c r="S762" s="53"/>
      <c r="T762" s="53"/>
      <c r="U762" s="53"/>
      <c r="V762" s="53"/>
      <c r="W762" s="53"/>
      <c r="X762" s="53"/>
      <c r="Y762" s="53"/>
      <c r="Z762" s="53"/>
      <c r="AA762" s="53"/>
    </row>
    <row r="763" spans="2:27" x14ac:dyDescent="0.25">
      <c r="B763" s="53"/>
      <c r="C763" s="53"/>
      <c r="D763" s="53"/>
      <c r="E763" s="53"/>
      <c r="F763" s="53"/>
      <c r="G763" s="53"/>
      <c r="H763" s="53"/>
      <c r="I763" s="53"/>
      <c r="J763" s="53"/>
      <c r="K763" s="53"/>
      <c r="L763" s="53"/>
      <c r="M763" s="53"/>
      <c r="N763" s="53"/>
      <c r="O763" s="53"/>
      <c r="P763" s="53"/>
      <c r="Q763" s="53"/>
      <c r="R763" s="53"/>
      <c r="S763" s="53"/>
      <c r="T763" s="53"/>
      <c r="U763" s="53"/>
      <c r="V763" s="53"/>
      <c r="W763" s="53"/>
      <c r="X763" s="53"/>
      <c r="Y763" s="53"/>
      <c r="Z763" s="53"/>
      <c r="AA763" s="53"/>
    </row>
    <row r="764" spans="2:27" x14ac:dyDescent="0.25">
      <c r="B764" s="53"/>
      <c r="C764" s="53"/>
      <c r="D764" s="53"/>
      <c r="E764" s="53"/>
      <c r="F764" s="53"/>
      <c r="G764" s="53"/>
      <c r="H764" s="53"/>
      <c r="I764" s="53"/>
      <c r="J764" s="53"/>
      <c r="K764" s="53"/>
      <c r="L764" s="53"/>
      <c r="M764" s="53"/>
      <c r="N764" s="53"/>
      <c r="O764" s="53"/>
      <c r="P764" s="53"/>
      <c r="Q764" s="53"/>
      <c r="R764" s="53"/>
      <c r="S764" s="53"/>
      <c r="T764" s="53"/>
      <c r="U764" s="53"/>
      <c r="V764" s="53"/>
      <c r="W764" s="53"/>
      <c r="X764" s="53"/>
      <c r="Y764" s="53"/>
      <c r="Z764" s="53"/>
      <c r="AA764" s="53"/>
    </row>
    <row r="765" spans="2:27" x14ac:dyDescent="0.25">
      <c r="B765" s="53"/>
      <c r="C765" s="53"/>
      <c r="D765" s="53"/>
      <c r="E765" s="53"/>
      <c r="F765" s="53"/>
      <c r="G765" s="53"/>
      <c r="H765" s="53"/>
      <c r="I765" s="53"/>
      <c r="J765" s="53"/>
      <c r="K765" s="53"/>
      <c r="L765" s="53"/>
      <c r="M765" s="53"/>
      <c r="N765" s="53"/>
      <c r="O765" s="53"/>
      <c r="P765" s="53"/>
      <c r="Q765" s="53"/>
      <c r="R765" s="53"/>
      <c r="S765" s="53"/>
      <c r="T765" s="53"/>
      <c r="U765" s="53"/>
      <c r="V765" s="53"/>
      <c r="W765" s="53"/>
      <c r="X765" s="53"/>
      <c r="Y765" s="53"/>
      <c r="Z765" s="53"/>
      <c r="AA765" s="53"/>
    </row>
    <row r="766" spans="2:27" x14ac:dyDescent="0.25">
      <c r="B766" s="53"/>
      <c r="C766" s="53"/>
      <c r="D766" s="53"/>
      <c r="E766" s="53"/>
      <c r="F766" s="53"/>
      <c r="G766" s="53"/>
      <c r="H766" s="53"/>
      <c r="I766" s="53"/>
      <c r="J766" s="53"/>
      <c r="K766" s="53"/>
      <c r="L766" s="53"/>
      <c r="M766" s="53"/>
      <c r="N766" s="53"/>
      <c r="O766" s="53"/>
      <c r="P766" s="53"/>
      <c r="Q766" s="53"/>
      <c r="R766" s="53"/>
      <c r="S766" s="53"/>
      <c r="T766" s="53"/>
      <c r="U766" s="53"/>
      <c r="V766" s="53"/>
      <c r="W766" s="53"/>
      <c r="X766" s="53"/>
      <c r="Y766" s="53"/>
      <c r="Z766" s="53"/>
      <c r="AA766" s="53"/>
    </row>
    <row r="767" spans="2:27" x14ac:dyDescent="0.25">
      <c r="B767" s="53"/>
      <c r="C767" s="53"/>
      <c r="D767" s="53"/>
      <c r="E767" s="53"/>
      <c r="F767" s="53"/>
      <c r="G767" s="53"/>
      <c r="H767" s="53"/>
      <c r="I767" s="53"/>
      <c r="J767" s="53"/>
      <c r="K767" s="53"/>
      <c r="L767" s="53"/>
      <c r="M767" s="53"/>
      <c r="N767" s="53"/>
      <c r="O767" s="53"/>
      <c r="P767" s="53"/>
      <c r="Q767" s="53"/>
      <c r="R767" s="53"/>
      <c r="S767" s="53"/>
      <c r="T767" s="53"/>
      <c r="U767" s="53"/>
      <c r="V767" s="53"/>
      <c r="W767" s="53"/>
      <c r="X767" s="53"/>
      <c r="Y767" s="53"/>
      <c r="Z767" s="53"/>
      <c r="AA767" s="53"/>
    </row>
    <row r="768" spans="2:27" x14ac:dyDescent="0.25">
      <c r="B768" s="53"/>
      <c r="C768" s="53"/>
      <c r="D768" s="53"/>
      <c r="E768" s="53"/>
      <c r="F768" s="53"/>
      <c r="G768" s="53"/>
      <c r="H768" s="53"/>
      <c r="I768" s="53"/>
      <c r="J768" s="53"/>
      <c r="K768" s="53"/>
      <c r="L768" s="53"/>
      <c r="M768" s="53"/>
      <c r="N768" s="53"/>
      <c r="O768" s="53"/>
      <c r="P768" s="53"/>
      <c r="Q768" s="53"/>
      <c r="R768" s="53"/>
      <c r="S768" s="53"/>
      <c r="T768" s="53"/>
      <c r="U768" s="53"/>
      <c r="V768" s="53"/>
      <c r="W768" s="53"/>
      <c r="X768" s="53"/>
      <c r="Y768" s="53"/>
      <c r="Z768" s="53"/>
      <c r="AA768" s="53"/>
    </row>
    <row r="769" spans="2:27" x14ac:dyDescent="0.25">
      <c r="B769" s="53"/>
      <c r="C769" s="53"/>
      <c r="D769" s="53"/>
      <c r="E769" s="53"/>
      <c r="F769" s="53"/>
      <c r="G769" s="53"/>
      <c r="H769" s="53"/>
      <c r="I769" s="53"/>
      <c r="J769" s="53"/>
      <c r="K769" s="53"/>
      <c r="L769" s="53"/>
      <c r="M769" s="53"/>
      <c r="N769" s="53"/>
      <c r="O769" s="53"/>
      <c r="P769" s="53"/>
      <c r="Q769" s="53"/>
      <c r="R769" s="53"/>
      <c r="S769" s="53"/>
      <c r="T769" s="53"/>
      <c r="U769" s="53"/>
      <c r="V769" s="53"/>
      <c r="W769" s="53"/>
      <c r="X769" s="53"/>
      <c r="Y769" s="53"/>
      <c r="Z769" s="53"/>
      <c r="AA769" s="53"/>
    </row>
    <row r="770" spans="2:27" x14ac:dyDescent="0.25">
      <c r="B770" s="53"/>
      <c r="C770" s="53"/>
      <c r="D770" s="53"/>
      <c r="E770" s="53"/>
      <c r="F770" s="53"/>
      <c r="G770" s="53"/>
      <c r="H770" s="53"/>
      <c r="I770" s="53"/>
      <c r="J770" s="53"/>
      <c r="K770" s="53"/>
      <c r="L770" s="53"/>
      <c r="M770" s="53"/>
      <c r="N770" s="53"/>
      <c r="O770" s="53"/>
      <c r="P770" s="53"/>
      <c r="Q770" s="53"/>
      <c r="R770" s="53"/>
      <c r="S770" s="53"/>
      <c r="T770" s="53"/>
      <c r="U770" s="53"/>
      <c r="V770" s="53"/>
      <c r="W770" s="53"/>
      <c r="X770" s="53"/>
      <c r="Y770" s="53"/>
      <c r="Z770" s="53"/>
      <c r="AA770" s="53"/>
    </row>
    <row r="771" spans="2:27" x14ac:dyDescent="0.25">
      <c r="B771" s="53"/>
      <c r="C771" s="53"/>
      <c r="D771" s="53"/>
      <c r="E771" s="53"/>
      <c r="F771" s="53"/>
      <c r="G771" s="53"/>
      <c r="H771" s="53"/>
      <c r="I771" s="53"/>
      <c r="J771" s="53"/>
      <c r="K771" s="53"/>
      <c r="L771" s="53"/>
      <c r="M771" s="53"/>
      <c r="N771" s="53"/>
      <c r="O771" s="53"/>
      <c r="P771" s="53"/>
      <c r="Q771" s="53"/>
      <c r="R771" s="53"/>
      <c r="S771" s="53"/>
      <c r="T771" s="53"/>
      <c r="U771" s="53"/>
      <c r="V771" s="53"/>
      <c r="W771" s="53"/>
      <c r="X771" s="53"/>
      <c r="Y771" s="53"/>
      <c r="Z771" s="53"/>
      <c r="AA771" s="53"/>
    </row>
    <row r="772" spans="2:27" x14ac:dyDescent="0.25">
      <c r="B772" s="53"/>
      <c r="C772" s="53"/>
      <c r="D772" s="53"/>
      <c r="E772" s="53"/>
      <c r="F772" s="53"/>
      <c r="G772" s="53"/>
      <c r="H772" s="53"/>
      <c r="I772" s="53"/>
      <c r="J772" s="53"/>
      <c r="K772" s="53"/>
      <c r="L772" s="53"/>
      <c r="M772" s="53"/>
      <c r="N772" s="53"/>
      <c r="O772" s="53"/>
      <c r="P772" s="53"/>
      <c r="Q772" s="53"/>
      <c r="R772" s="53"/>
      <c r="S772" s="53"/>
      <c r="T772" s="53"/>
      <c r="U772" s="53"/>
      <c r="V772" s="53"/>
      <c r="W772" s="53"/>
      <c r="X772" s="53"/>
      <c r="Y772" s="53"/>
      <c r="Z772" s="53"/>
      <c r="AA772" s="53"/>
    </row>
    <row r="773" spans="2:27" x14ac:dyDescent="0.25">
      <c r="B773" s="53"/>
      <c r="C773" s="53"/>
      <c r="D773" s="53"/>
      <c r="E773" s="53"/>
      <c r="F773" s="53"/>
      <c r="G773" s="53"/>
      <c r="H773" s="53"/>
      <c r="I773" s="53"/>
      <c r="J773" s="53"/>
      <c r="K773" s="53"/>
      <c r="L773" s="53"/>
      <c r="M773" s="53"/>
      <c r="N773" s="53"/>
      <c r="O773" s="53"/>
      <c r="P773" s="53"/>
      <c r="Q773" s="53"/>
      <c r="R773" s="53"/>
      <c r="S773" s="53"/>
      <c r="T773" s="53"/>
      <c r="U773" s="53"/>
      <c r="V773" s="53"/>
      <c r="W773" s="53"/>
      <c r="X773" s="53"/>
      <c r="Y773" s="53"/>
      <c r="Z773" s="53"/>
      <c r="AA773" s="53"/>
    </row>
    <row r="774" spans="2:27" x14ac:dyDescent="0.25">
      <c r="B774" s="53"/>
      <c r="C774" s="53"/>
      <c r="D774" s="53"/>
      <c r="E774" s="53"/>
      <c r="F774" s="53"/>
      <c r="G774" s="53"/>
      <c r="H774" s="53"/>
      <c r="I774" s="53"/>
      <c r="J774" s="53"/>
      <c r="K774" s="53"/>
      <c r="L774" s="53"/>
      <c r="M774" s="53"/>
      <c r="N774" s="53"/>
      <c r="O774" s="53"/>
      <c r="P774" s="53"/>
      <c r="Q774" s="53"/>
      <c r="R774" s="53"/>
      <c r="S774" s="53"/>
      <c r="T774" s="53"/>
      <c r="U774" s="53"/>
      <c r="V774" s="53"/>
      <c r="W774" s="53"/>
      <c r="X774" s="53"/>
      <c r="Y774" s="53"/>
      <c r="Z774" s="53"/>
      <c r="AA774" s="53"/>
    </row>
    <row r="775" spans="2:27" x14ac:dyDescent="0.25">
      <c r="B775" s="53"/>
      <c r="C775" s="53"/>
      <c r="D775" s="53"/>
      <c r="E775" s="53"/>
      <c r="F775" s="53"/>
      <c r="G775" s="53"/>
      <c r="H775" s="53"/>
      <c r="I775" s="53"/>
      <c r="J775" s="53"/>
      <c r="K775" s="53"/>
      <c r="L775" s="53"/>
      <c r="M775" s="53"/>
      <c r="N775" s="53"/>
      <c r="O775" s="53"/>
      <c r="P775" s="53"/>
      <c r="Q775" s="53"/>
      <c r="R775" s="53"/>
      <c r="S775" s="53"/>
      <c r="T775" s="53"/>
      <c r="U775" s="53"/>
      <c r="V775" s="53"/>
      <c r="W775" s="53"/>
      <c r="X775" s="53"/>
      <c r="Y775" s="53"/>
      <c r="Z775" s="53"/>
      <c r="AA775" s="53"/>
    </row>
    <row r="776" spans="2:27" x14ac:dyDescent="0.25">
      <c r="B776" s="53"/>
      <c r="C776" s="53"/>
      <c r="D776" s="53"/>
      <c r="E776" s="53"/>
      <c r="F776" s="53"/>
      <c r="G776" s="53"/>
      <c r="H776" s="53"/>
      <c r="I776" s="53"/>
      <c r="J776" s="53"/>
      <c r="K776" s="53"/>
      <c r="L776" s="53"/>
      <c r="M776" s="53"/>
      <c r="N776" s="53"/>
      <c r="O776" s="53"/>
      <c r="P776" s="53"/>
      <c r="Q776" s="53"/>
      <c r="R776" s="53"/>
      <c r="S776" s="53"/>
      <c r="T776" s="53"/>
      <c r="U776" s="53"/>
      <c r="V776" s="53"/>
      <c r="W776" s="53"/>
      <c r="X776" s="53"/>
      <c r="Y776" s="53"/>
      <c r="Z776" s="53"/>
      <c r="AA776" s="53"/>
    </row>
    <row r="777" spans="2:27" x14ac:dyDescent="0.25">
      <c r="B777" s="53"/>
      <c r="C777" s="53"/>
      <c r="D777" s="53"/>
      <c r="E777" s="53"/>
      <c r="F777" s="53"/>
      <c r="G777" s="53"/>
      <c r="H777" s="53"/>
      <c r="I777" s="53"/>
      <c r="J777" s="53"/>
      <c r="K777" s="53"/>
      <c r="L777" s="53"/>
      <c r="M777" s="53"/>
      <c r="N777" s="53"/>
      <c r="O777" s="53"/>
      <c r="P777" s="53"/>
      <c r="Q777" s="53"/>
      <c r="R777" s="53"/>
      <c r="S777" s="53"/>
      <c r="T777" s="53"/>
      <c r="U777" s="53"/>
      <c r="V777" s="53"/>
      <c r="W777" s="53"/>
      <c r="X777" s="53"/>
      <c r="Y777" s="53"/>
      <c r="Z777" s="53"/>
      <c r="AA777" s="53"/>
    </row>
    <row r="778" spans="2:27" x14ac:dyDescent="0.25">
      <c r="B778" s="53"/>
      <c r="C778" s="53"/>
      <c r="D778" s="53"/>
      <c r="E778" s="53"/>
      <c r="F778" s="53"/>
      <c r="G778" s="53"/>
      <c r="H778" s="53"/>
      <c r="I778" s="53"/>
      <c r="J778" s="53"/>
      <c r="K778" s="53"/>
      <c r="L778" s="53"/>
      <c r="M778" s="53"/>
      <c r="N778" s="53"/>
      <c r="O778" s="53"/>
      <c r="P778" s="53"/>
      <c r="Q778" s="53"/>
      <c r="R778" s="53"/>
      <c r="S778" s="53"/>
      <c r="T778" s="53"/>
      <c r="U778" s="53"/>
      <c r="V778" s="53"/>
      <c r="W778" s="53"/>
      <c r="X778" s="53"/>
      <c r="Y778" s="53"/>
      <c r="Z778" s="53"/>
      <c r="AA778" s="53"/>
    </row>
    <row r="779" spans="2:27" x14ac:dyDescent="0.25">
      <c r="B779" s="53"/>
      <c r="C779" s="53"/>
      <c r="D779" s="53"/>
      <c r="E779" s="53"/>
      <c r="F779" s="53"/>
      <c r="G779" s="53"/>
      <c r="H779" s="53"/>
      <c r="I779" s="53"/>
      <c r="J779" s="53"/>
      <c r="K779" s="53"/>
      <c r="L779" s="53"/>
      <c r="M779" s="53"/>
      <c r="N779" s="53"/>
      <c r="O779" s="53"/>
      <c r="P779" s="53"/>
      <c r="Q779" s="53"/>
      <c r="R779" s="53"/>
      <c r="S779" s="53"/>
      <c r="T779" s="53"/>
      <c r="U779" s="53"/>
      <c r="V779" s="53"/>
      <c r="W779" s="53"/>
      <c r="X779" s="53"/>
      <c r="Y779" s="53"/>
      <c r="Z779" s="53"/>
      <c r="AA779" s="53"/>
    </row>
    <row r="780" spans="2:27" x14ac:dyDescent="0.25">
      <c r="B780" s="53"/>
      <c r="C780" s="53"/>
      <c r="D780" s="53"/>
      <c r="E780" s="53"/>
      <c r="F780" s="53"/>
      <c r="G780" s="53"/>
      <c r="H780" s="53"/>
      <c r="I780" s="53"/>
      <c r="J780" s="53"/>
      <c r="K780" s="53"/>
      <c r="L780" s="53"/>
      <c r="M780" s="53"/>
      <c r="N780" s="53"/>
      <c r="O780" s="53"/>
      <c r="P780" s="53"/>
      <c r="Q780" s="53"/>
      <c r="R780" s="53"/>
      <c r="S780" s="53"/>
      <c r="T780" s="53"/>
      <c r="U780" s="53"/>
      <c r="V780" s="53"/>
      <c r="W780" s="53"/>
      <c r="X780" s="53"/>
      <c r="Y780" s="53"/>
      <c r="Z780" s="53"/>
      <c r="AA780" s="53"/>
    </row>
    <row r="781" spans="2:27" x14ac:dyDescent="0.25">
      <c r="B781" s="53"/>
      <c r="C781" s="53"/>
      <c r="D781" s="53"/>
      <c r="E781" s="53"/>
      <c r="F781" s="53"/>
      <c r="G781" s="53"/>
      <c r="H781" s="53"/>
      <c r="I781" s="53"/>
      <c r="J781" s="53"/>
      <c r="K781" s="53"/>
      <c r="L781" s="53"/>
      <c r="M781" s="53"/>
      <c r="N781" s="53"/>
      <c r="O781" s="53"/>
      <c r="P781" s="53"/>
      <c r="Q781" s="53"/>
      <c r="R781" s="53"/>
      <c r="S781" s="53"/>
      <c r="T781" s="53"/>
      <c r="U781" s="53"/>
      <c r="V781" s="53"/>
      <c r="W781" s="53"/>
      <c r="X781" s="53"/>
      <c r="Y781" s="53"/>
      <c r="Z781" s="53"/>
      <c r="AA781" s="53"/>
    </row>
    <row r="782" spans="2:27" x14ac:dyDescent="0.25">
      <c r="B782" s="53"/>
      <c r="C782" s="53"/>
      <c r="D782" s="53"/>
      <c r="E782" s="53"/>
      <c r="F782" s="53"/>
      <c r="G782" s="53"/>
      <c r="H782" s="53"/>
      <c r="I782" s="53"/>
      <c r="J782" s="53"/>
      <c r="K782" s="53"/>
      <c r="L782" s="53"/>
      <c r="M782" s="53"/>
      <c r="N782" s="53"/>
      <c r="O782" s="53"/>
      <c r="P782" s="53"/>
      <c r="Q782" s="53"/>
      <c r="R782" s="53"/>
      <c r="S782" s="53"/>
      <c r="T782" s="53"/>
      <c r="U782" s="53"/>
      <c r="V782" s="53"/>
      <c r="W782" s="53"/>
      <c r="X782" s="53"/>
      <c r="Y782" s="53"/>
      <c r="Z782" s="53"/>
      <c r="AA782" s="53"/>
    </row>
    <row r="783" spans="2:27" x14ac:dyDescent="0.25">
      <c r="B783" s="53"/>
      <c r="C783" s="53"/>
      <c r="D783" s="53"/>
      <c r="E783" s="53"/>
      <c r="F783" s="53"/>
      <c r="G783" s="53"/>
      <c r="H783" s="53"/>
      <c r="I783" s="53"/>
      <c r="J783" s="53"/>
      <c r="K783" s="53"/>
      <c r="L783" s="53"/>
      <c r="M783" s="53"/>
      <c r="N783" s="53"/>
      <c r="O783" s="53"/>
      <c r="P783" s="53"/>
      <c r="Q783" s="53"/>
      <c r="R783" s="53"/>
      <c r="S783" s="53"/>
      <c r="T783" s="53"/>
      <c r="U783" s="53"/>
      <c r="V783" s="53"/>
      <c r="W783" s="53"/>
      <c r="X783" s="53"/>
      <c r="Y783" s="53"/>
      <c r="Z783" s="53"/>
      <c r="AA783" s="53"/>
    </row>
    <row r="784" spans="2:27" x14ac:dyDescent="0.25">
      <c r="B784" s="53"/>
      <c r="C784" s="53"/>
      <c r="D784" s="53"/>
      <c r="E784" s="53"/>
      <c r="F784" s="53"/>
      <c r="G784" s="53"/>
      <c r="H784" s="53"/>
      <c r="I784" s="53"/>
      <c r="J784" s="53"/>
      <c r="K784" s="53"/>
      <c r="L784" s="53"/>
      <c r="M784" s="53"/>
      <c r="N784" s="53"/>
      <c r="O784" s="53"/>
      <c r="P784" s="53"/>
      <c r="Q784" s="53"/>
      <c r="R784" s="53"/>
      <c r="S784" s="53"/>
      <c r="T784" s="53"/>
      <c r="U784" s="53"/>
      <c r="V784" s="53"/>
      <c r="W784" s="53"/>
      <c r="X784" s="53"/>
      <c r="Y784" s="53"/>
      <c r="Z784" s="53"/>
      <c r="AA784" s="53"/>
    </row>
    <row r="785" spans="2:27" x14ac:dyDescent="0.25">
      <c r="B785" s="53"/>
      <c r="C785" s="53"/>
      <c r="D785" s="53"/>
      <c r="E785" s="53"/>
      <c r="F785" s="53"/>
      <c r="G785" s="53"/>
      <c r="H785" s="53"/>
      <c r="I785" s="53"/>
      <c r="J785" s="53"/>
      <c r="K785" s="53"/>
      <c r="L785" s="53"/>
      <c r="M785" s="53"/>
      <c r="N785" s="53"/>
      <c r="O785" s="53"/>
      <c r="P785" s="53"/>
      <c r="Q785" s="53"/>
      <c r="R785" s="53"/>
      <c r="S785" s="53"/>
      <c r="T785" s="53"/>
      <c r="U785" s="53"/>
      <c r="V785" s="53"/>
      <c r="W785" s="53"/>
      <c r="X785" s="53"/>
      <c r="Y785" s="53"/>
      <c r="Z785" s="53"/>
      <c r="AA785" s="53"/>
    </row>
    <row r="786" spans="2:27" x14ac:dyDescent="0.25">
      <c r="B786" s="53"/>
      <c r="C786" s="53"/>
      <c r="D786" s="53"/>
      <c r="E786" s="53"/>
      <c r="F786" s="53"/>
      <c r="G786" s="53"/>
      <c r="H786" s="53"/>
      <c r="I786" s="53"/>
      <c r="J786" s="53"/>
      <c r="K786" s="53"/>
      <c r="L786" s="53"/>
      <c r="M786" s="53"/>
      <c r="N786" s="53"/>
      <c r="O786" s="53"/>
      <c r="P786" s="53"/>
      <c r="Q786" s="53"/>
      <c r="R786" s="53"/>
      <c r="S786" s="53"/>
      <c r="T786" s="53"/>
      <c r="U786" s="53"/>
      <c r="V786" s="53"/>
      <c r="W786" s="53"/>
      <c r="X786" s="53"/>
      <c r="Y786" s="53"/>
      <c r="Z786" s="53"/>
      <c r="AA786" s="53"/>
    </row>
    <row r="787" spans="2:27" x14ac:dyDescent="0.25">
      <c r="B787" s="53"/>
      <c r="C787" s="53"/>
      <c r="D787" s="53"/>
      <c r="E787" s="53"/>
      <c r="F787" s="53"/>
      <c r="G787" s="53"/>
      <c r="H787" s="53"/>
      <c r="I787" s="53"/>
      <c r="J787" s="53"/>
      <c r="K787" s="53"/>
      <c r="L787" s="53"/>
      <c r="M787" s="53"/>
      <c r="N787" s="53"/>
      <c r="O787" s="53"/>
      <c r="P787" s="53"/>
      <c r="Q787" s="53"/>
      <c r="R787" s="53"/>
      <c r="S787" s="53"/>
      <c r="T787" s="53"/>
      <c r="U787" s="53"/>
      <c r="V787" s="53"/>
      <c r="W787" s="53"/>
      <c r="X787" s="53"/>
      <c r="Y787" s="53"/>
      <c r="Z787" s="53"/>
      <c r="AA787" s="53"/>
    </row>
    <row r="788" spans="2:27" x14ac:dyDescent="0.25">
      <c r="B788" s="53"/>
      <c r="C788" s="53"/>
      <c r="D788" s="53"/>
      <c r="E788" s="53"/>
      <c r="F788" s="53"/>
      <c r="G788" s="53"/>
      <c r="H788" s="53"/>
      <c r="I788" s="53"/>
      <c r="J788" s="53"/>
      <c r="K788" s="53"/>
      <c r="L788" s="53"/>
      <c r="M788" s="53"/>
      <c r="N788" s="53"/>
      <c r="O788" s="53"/>
      <c r="P788" s="53"/>
      <c r="Q788" s="53"/>
      <c r="R788" s="53"/>
      <c r="S788" s="53"/>
      <c r="T788" s="53"/>
      <c r="U788" s="53"/>
      <c r="V788" s="53"/>
      <c r="W788" s="53"/>
      <c r="X788" s="53"/>
      <c r="Y788" s="53"/>
      <c r="Z788" s="53"/>
      <c r="AA788" s="53"/>
    </row>
    <row r="789" spans="2:27" x14ac:dyDescent="0.25">
      <c r="B789" s="53"/>
      <c r="C789" s="53"/>
      <c r="D789" s="53"/>
      <c r="E789" s="53"/>
      <c r="F789" s="53"/>
      <c r="G789" s="53"/>
      <c r="H789" s="53"/>
      <c r="I789" s="53"/>
      <c r="J789" s="53"/>
      <c r="K789" s="53"/>
      <c r="L789" s="53"/>
      <c r="M789" s="53"/>
      <c r="N789" s="53"/>
      <c r="O789" s="53"/>
      <c r="P789" s="53"/>
      <c r="Q789" s="53"/>
      <c r="R789" s="53"/>
      <c r="S789" s="53"/>
      <c r="T789" s="53"/>
      <c r="U789" s="53"/>
      <c r="V789" s="53"/>
      <c r="W789" s="53"/>
      <c r="X789" s="53"/>
      <c r="Y789" s="53"/>
      <c r="Z789" s="53"/>
      <c r="AA789" s="53"/>
    </row>
    <row r="790" spans="2:27" x14ac:dyDescent="0.25">
      <c r="B790" s="53"/>
      <c r="C790" s="53"/>
      <c r="D790" s="53"/>
      <c r="E790" s="53"/>
      <c r="F790" s="53"/>
      <c r="G790" s="53"/>
      <c r="H790" s="53"/>
      <c r="I790" s="53"/>
      <c r="J790" s="53"/>
      <c r="K790" s="53"/>
      <c r="L790" s="53"/>
      <c r="M790" s="53"/>
      <c r="N790" s="53"/>
      <c r="O790" s="53"/>
      <c r="P790" s="53"/>
      <c r="Q790" s="53"/>
      <c r="R790" s="53"/>
      <c r="S790" s="53"/>
      <c r="T790" s="53"/>
      <c r="U790" s="53"/>
      <c r="V790" s="53"/>
      <c r="W790" s="53"/>
      <c r="X790" s="53"/>
      <c r="Y790" s="53"/>
      <c r="Z790" s="53"/>
      <c r="AA790" s="53"/>
    </row>
    <row r="791" spans="2:27" x14ac:dyDescent="0.25">
      <c r="B791" s="53"/>
      <c r="C791" s="53"/>
      <c r="D791" s="53"/>
      <c r="E791" s="53"/>
      <c r="F791" s="53"/>
      <c r="G791" s="53"/>
      <c r="H791" s="53"/>
      <c r="I791" s="53"/>
      <c r="J791" s="53"/>
      <c r="K791" s="53"/>
      <c r="L791" s="53"/>
      <c r="M791" s="53"/>
      <c r="N791" s="53"/>
      <c r="O791" s="53"/>
      <c r="P791" s="53"/>
      <c r="Q791" s="53"/>
      <c r="R791" s="53"/>
      <c r="S791" s="53"/>
      <c r="T791" s="53"/>
      <c r="U791" s="53"/>
      <c r="V791" s="53"/>
      <c r="W791" s="53"/>
      <c r="X791" s="53"/>
      <c r="Y791" s="53"/>
      <c r="Z791" s="53"/>
      <c r="AA791" s="53"/>
    </row>
    <row r="792" spans="2:27" x14ac:dyDescent="0.25">
      <c r="B792" s="53"/>
      <c r="C792" s="53"/>
      <c r="D792" s="53"/>
      <c r="E792" s="53"/>
      <c r="F792" s="53"/>
      <c r="G792" s="53"/>
      <c r="H792" s="53"/>
      <c r="I792" s="53"/>
      <c r="J792" s="53"/>
      <c r="K792" s="53"/>
      <c r="L792" s="53"/>
      <c r="M792" s="53"/>
      <c r="N792" s="53"/>
      <c r="O792" s="53"/>
      <c r="P792" s="53"/>
      <c r="Q792" s="53"/>
      <c r="R792" s="53"/>
      <c r="S792" s="53"/>
      <c r="T792" s="53"/>
      <c r="U792" s="53"/>
      <c r="V792" s="53"/>
      <c r="W792" s="53"/>
      <c r="X792" s="53"/>
      <c r="Y792" s="53"/>
      <c r="Z792" s="53"/>
      <c r="AA792" s="53"/>
    </row>
    <row r="793" spans="2:27" x14ac:dyDescent="0.25">
      <c r="B793" s="53"/>
      <c r="C793" s="53"/>
      <c r="D793" s="53"/>
      <c r="E793" s="53"/>
      <c r="F793" s="53"/>
      <c r="G793" s="53"/>
      <c r="H793" s="53"/>
      <c r="I793" s="53"/>
      <c r="J793" s="53"/>
      <c r="K793" s="53"/>
      <c r="L793" s="53"/>
      <c r="M793" s="53"/>
      <c r="N793" s="53"/>
      <c r="O793" s="53"/>
      <c r="P793" s="53"/>
      <c r="Q793" s="53"/>
      <c r="R793" s="53"/>
      <c r="S793" s="53"/>
      <c r="T793" s="53"/>
      <c r="U793" s="53"/>
      <c r="V793" s="53"/>
      <c r="W793" s="53"/>
      <c r="X793" s="53"/>
      <c r="Y793" s="53"/>
      <c r="Z793" s="53"/>
      <c r="AA793" s="53"/>
    </row>
    <row r="794" spans="2:27" x14ac:dyDescent="0.25">
      <c r="B794" s="53"/>
      <c r="C794" s="53"/>
      <c r="D794" s="53"/>
      <c r="E794" s="53"/>
      <c r="F794" s="53"/>
      <c r="G794" s="53"/>
      <c r="H794" s="53"/>
      <c r="I794" s="53"/>
      <c r="J794" s="53"/>
      <c r="K794" s="53"/>
      <c r="L794" s="53"/>
      <c r="M794" s="53"/>
      <c r="N794" s="53"/>
      <c r="O794" s="53"/>
      <c r="P794" s="53"/>
      <c r="Q794" s="53"/>
      <c r="R794" s="53"/>
      <c r="S794" s="53"/>
      <c r="T794" s="53"/>
      <c r="U794" s="53"/>
      <c r="V794" s="53"/>
      <c r="W794" s="53"/>
      <c r="X794" s="53"/>
      <c r="Y794" s="53"/>
      <c r="Z794" s="53"/>
      <c r="AA794" s="53"/>
    </row>
    <row r="795" spans="2:27" x14ac:dyDescent="0.25">
      <c r="B795" s="53"/>
      <c r="C795" s="53"/>
      <c r="D795" s="53"/>
      <c r="E795" s="53"/>
      <c r="F795" s="53"/>
      <c r="G795" s="53"/>
      <c r="H795" s="53"/>
      <c r="I795" s="53"/>
      <c r="J795" s="53"/>
      <c r="K795" s="53"/>
      <c r="L795" s="53"/>
      <c r="M795" s="53"/>
      <c r="N795" s="53"/>
      <c r="O795" s="53"/>
      <c r="P795" s="53"/>
      <c r="Q795" s="53"/>
      <c r="R795" s="53"/>
      <c r="S795" s="53"/>
      <c r="T795" s="53"/>
      <c r="U795" s="53"/>
      <c r="V795" s="53"/>
      <c r="W795" s="53"/>
      <c r="X795" s="53"/>
      <c r="Y795" s="53"/>
      <c r="Z795" s="53"/>
      <c r="AA795" s="53"/>
    </row>
    <row r="796" spans="2:27" x14ac:dyDescent="0.25">
      <c r="B796" s="53"/>
      <c r="C796" s="53"/>
      <c r="D796" s="53"/>
      <c r="E796" s="53"/>
      <c r="F796" s="53"/>
      <c r="G796" s="53"/>
      <c r="H796" s="53"/>
      <c r="I796" s="53"/>
      <c r="J796" s="53"/>
      <c r="K796" s="53"/>
      <c r="L796" s="53"/>
      <c r="M796" s="53"/>
      <c r="N796" s="53"/>
      <c r="O796" s="53"/>
      <c r="P796" s="53"/>
      <c r="Q796" s="53"/>
      <c r="R796" s="53"/>
      <c r="S796" s="53"/>
      <c r="T796" s="53"/>
      <c r="U796" s="53"/>
      <c r="V796" s="53"/>
      <c r="W796" s="53"/>
      <c r="X796" s="53"/>
      <c r="Y796" s="53"/>
      <c r="Z796" s="53"/>
      <c r="AA796" s="53"/>
    </row>
    <row r="797" spans="2:27" x14ac:dyDescent="0.25">
      <c r="B797" s="53"/>
      <c r="C797" s="53"/>
      <c r="D797" s="53"/>
      <c r="E797" s="53"/>
      <c r="F797" s="53"/>
      <c r="G797" s="53"/>
      <c r="H797" s="53"/>
      <c r="I797" s="53"/>
      <c r="J797" s="53"/>
      <c r="K797" s="53"/>
      <c r="L797" s="53"/>
      <c r="M797" s="53"/>
      <c r="N797" s="53"/>
      <c r="O797" s="53"/>
      <c r="P797" s="53"/>
      <c r="Q797" s="53"/>
      <c r="R797" s="53"/>
      <c r="S797" s="53"/>
      <c r="T797" s="53"/>
      <c r="U797" s="53"/>
      <c r="V797" s="53"/>
      <c r="W797" s="53"/>
      <c r="X797" s="53"/>
      <c r="Y797" s="53"/>
      <c r="Z797" s="53"/>
      <c r="AA797" s="53"/>
    </row>
    <row r="798" spans="2:27" x14ac:dyDescent="0.25">
      <c r="B798" s="53"/>
      <c r="C798" s="53"/>
      <c r="D798" s="53"/>
      <c r="E798" s="53"/>
      <c r="F798" s="53"/>
      <c r="G798" s="53"/>
      <c r="H798" s="53"/>
      <c r="I798" s="53"/>
      <c r="J798" s="53"/>
      <c r="K798" s="53"/>
      <c r="L798" s="53"/>
      <c r="M798" s="53"/>
      <c r="N798" s="53"/>
      <c r="O798" s="53"/>
      <c r="P798" s="53"/>
      <c r="Q798" s="53"/>
      <c r="R798" s="53"/>
      <c r="S798" s="53"/>
      <c r="T798" s="53"/>
      <c r="U798" s="53"/>
      <c r="V798" s="53"/>
      <c r="W798" s="53"/>
      <c r="X798" s="53"/>
      <c r="Y798" s="53"/>
      <c r="Z798" s="53"/>
      <c r="AA798" s="53"/>
    </row>
    <row r="799" spans="2:27" x14ac:dyDescent="0.25">
      <c r="B799" s="53"/>
      <c r="C799" s="53"/>
      <c r="D799" s="53"/>
      <c r="E799" s="53"/>
      <c r="F799" s="53"/>
      <c r="G799" s="53"/>
      <c r="H799" s="53"/>
      <c r="I799" s="53"/>
      <c r="J799" s="53"/>
      <c r="K799" s="53"/>
      <c r="L799" s="53"/>
      <c r="M799" s="53"/>
      <c r="N799" s="53"/>
      <c r="O799" s="53"/>
      <c r="P799" s="53"/>
      <c r="Q799" s="53"/>
      <c r="R799" s="53"/>
      <c r="S799" s="53"/>
      <c r="T799" s="53"/>
      <c r="U799" s="53"/>
      <c r="V799" s="53"/>
      <c r="W799" s="53"/>
      <c r="X799" s="53"/>
      <c r="Y799" s="53"/>
      <c r="Z799" s="53"/>
      <c r="AA799" s="53"/>
    </row>
    <row r="800" spans="2:27" x14ac:dyDescent="0.25">
      <c r="B800" s="53"/>
      <c r="C800" s="53"/>
      <c r="D800" s="53"/>
      <c r="E800" s="53"/>
      <c r="F800" s="53"/>
      <c r="G800" s="53"/>
      <c r="H800" s="53"/>
      <c r="I800" s="53"/>
      <c r="J800" s="53"/>
      <c r="K800" s="53"/>
      <c r="L800" s="53"/>
      <c r="M800" s="53"/>
      <c r="N800" s="53"/>
      <c r="O800" s="53"/>
      <c r="P800" s="53"/>
      <c r="Q800" s="53"/>
      <c r="R800" s="53"/>
      <c r="S800" s="53"/>
      <c r="T800" s="53"/>
      <c r="U800" s="53"/>
      <c r="V800" s="53"/>
      <c r="W800" s="53"/>
      <c r="X800" s="53"/>
      <c r="Y800" s="53"/>
      <c r="Z800" s="53"/>
      <c r="AA800" s="53"/>
    </row>
    <row r="801" spans="2:27" x14ac:dyDescent="0.25">
      <c r="B801" s="53"/>
      <c r="C801" s="53"/>
      <c r="D801" s="53"/>
      <c r="E801" s="53"/>
      <c r="F801" s="53"/>
      <c r="G801" s="53"/>
      <c r="H801" s="53"/>
      <c r="I801" s="53"/>
      <c r="J801" s="53"/>
      <c r="K801" s="53"/>
      <c r="L801" s="53"/>
      <c r="M801" s="53"/>
      <c r="N801" s="53"/>
      <c r="O801" s="53"/>
      <c r="P801" s="53"/>
      <c r="Q801" s="53"/>
      <c r="R801" s="53"/>
      <c r="S801" s="53"/>
      <c r="T801" s="53"/>
      <c r="U801" s="53"/>
      <c r="V801" s="53"/>
      <c r="W801" s="53"/>
      <c r="X801" s="53"/>
      <c r="Y801" s="53"/>
      <c r="Z801" s="53"/>
      <c r="AA801" s="53"/>
    </row>
    <row r="802" spans="2:27" x14ac:dyDescent="0.25">
      <c r="B802" s="53"/>
      <c r="C802" s="53"/>
      <c r="D802" s="53"/>
      <c r="E802" s="53"/>
      <c r="F802" s="53"/>
      <c r="G802" s="53"/>
      <c r="H802" s="53"/>
      <c r="I802" s="53"/>
      <c r="J802" s="53"/>
      <c r="K802" s="53"/>
      <c r="L802" s="53"/>
      <c r="M802" s="53"/>
      <c r="N802" s="53"/>
      <c r="O802" s="53"/>
      <c r="P802" s="53"/>
      <c r="Q802" s="53"/>
      <c r="R802" s="53"/>
      <c r="S802" s="53"/>
      <c r="T802" s="53"/>
      <c r="U802" s="53"/>
      <c r="V802" s="53"/>
      <c r="W802" s="53"/>
      <c r="X802" s="53"/>
      <c r="Y802" s="53"/>
      <c r="Z802" s="53"/>
      <c r="AA802" s="53"/>
    </row>
  </sheetData>
  <sheetProtection algorithmName="SHA-512" hashValue="wcDDh26yjbr6cCVHoDazSgaR4xFWITXn/ID1+9OuSW0/1w5UnlUo2OcJFVE4soOqoQIs1+FwP2ue04sN7A5y8g==" saltValue="/UW3lzQfj2Y4WkVjKp1Ehg==" spinCount="100000" sheet="1" objects="1" scenarios="1" deleteColumns="0"/>
  <mergeCells count="2">
    <mergeCell ref="B10:E10"/>
    <mergeCell ref="B12:E12"/>
  </mergeCells>
  <dataValidations count="14">
    <dataValidation type="list" operator="greaterThanOrEqual" allowBlank="1" showInputMessage="1" showErrorMessage="1" sqref="H65568:H65575 JK65578:JK65585 TG65578:TG65585 ADC65578:ADC65585 AMY65578:AMY65585 AWU65578:AWU65585 BGQ65578:BGQ65585 BQM65578:BQM65585 CAI65578:CAI65585 CKE65578:CKE65585 CUA65578:CUA65585 DDW65578:DDW65585 DNS65578:DNS65585 DXO65578:DXO65585 EHK65578:EHK65585 ERG65578:ERG65585 FBC65578:FBC65585 FKY65578:FKY65585 FUU65578:FUU65585 GEQ65578:GEQ65585 GOM65578:GOM65585 GYI65578:GYI65585 HIE65578:HIE65585 HSA65578:HSA65585 IBW65578:IBW65585 ILS65578:ILS65585 IVO65578:IVO65585 JFK65578:JFK65585 JPG65578:JPG65585 JZC65578:JZC65585 KIY65578:KIY65585 KSU65578:KSU65585 LCQ65578:LCQ65585 LMM65578:LMM65585 LWI65578:LWI65585 MGE65578:MGE65585 MQA65578:MQA65585 MZW65578:MZW65585 NJS65578:NJS65585 NTO65578:NTO65585 ODK65578:ODK65585 ONG65578:ONG65585 OXC65578:OXC65585 PGY65578:PGY65585 PQU65578:PQU65585 QAQ65578:QAQ65585 QKM65578:QKM65585 QUI65578:QUI65585 REE65578:REE65585 ROA65578:ROA65585 RXW65578:RXW65585 SHS65578:SHS65585 SRO65578:SRO65585 TBK65578:TBK65585 TLG65578:TLG65585 TVC65578:TVC65585 UEY65578:UEY65585 UOU65578:UOU65585 UYQ65578:UYQ65585 VIM65578:VIM65585 VSI65578:VSI65585 WCE65578:WCE65585 WMA65578:WMA65585 WVW65578:WVW65585 H131104:H131111 JK131114:JK131121 TG131114:TG131121 ADC131114:ADC131121 AMY131114:AMY131121 AWU131114:AWU131121 BGQ131114:BGQ131121 BQM131114:BQM131121 CAI131114:CAI131121 CKE131114:CKE131121 CUA131114:CUA131121 DDW131114:DDW131121 DNS131114:DNS131121 DXO131114:DXO131121 EHK131114:EHK131121 ERG131114:ERG131121 FBC131114:FBC131121 FKY131114:FKY131121 FUU131114:FUU131121 GEQ131114:GEQ131121 GOM131114:GOM131121 GYI131114:GYI131121 HIE131114:HIE131121 HSA131114:HSA131121 IBW131114:IBW131121 ILS131114:ILS131121 IVO131114:IVO131121 JFK131114:JFK131121 JPG131114:JPG131121 JZC131114:JZC131121 KIY131114:KIY131121 KSU131114:KSU131121 LCQ131114:LCQ131121 LMM131114:LMM131121 LWI131114:LWI131121 MGE131114:MGE131121 MQA131114:MQA131121 MZW131114:MZW131121 NJS131114:NJS131121 NTO131114:NTO131121 ODK131114:ODK131121 ONG131114:ONG131121 OXC131114:OXC131121 PGY131114:PGY131121 PQU131114:PQU131121 QAQ131114:QAQ131121 QKM131114:QKM131121 QUI131114:QUI131121 REE131114:REE131121 ROA131114:ROA131121 RXW131114:RXW131121 SHS131114:SHS131121 SRO131114:SRO131121 TBK131114:TBK131121 TLG131114:TLG131121 TVC131114:TVC131121 UEY131114:UEY131121 UOU131114:UOU131121 UYQ131114:UYQ131121 VIM131114:VIM131121 VSI131114:VSI131121 WCE131114:WCE131121 WMA131114:WMA131121 WVW131114:WVW131121 H196640:H196647 JK196650:JK196657 TG196650:TG196657 ADC196650:ADC196657 AMY196650:AMY196657 AWU196650:AWU196657 BGQ196650:BGQ196657 BQM196650:BQM196657 CAI196650:CAI196657 CKE196650:CKE196657 CUA196650:CUA196657 DDW196650:DDW196657 DNS196650:DNS196657 DXO196650:DXO196657 EHK196650:EHK196657 ERG196650:ERG196657 FBC196650:FBC196657 FKY196650:FKY196657 FUU196650:FUU196657 GEQ196650:GEQ196657 GOM196650:GOM196657 GYI196650:GYI196657 HIE196650:HIE196657 HSA196650:HSA196657 IBW196650:IBW196657 ILS196650:ILS196657 IVO196650:IVO196657 JFK196650:JFK196657 JPG196650:JPG196657 JZC196650:JZC196657 KIY196650:KIY196657 KSU196650:KSU196657 LCQ196650:LCQ196657 LMM196650:LMM196657 LWI196650:LWI196657 MGE196650:MGE196657 MQA196650:MQA196657 MZW196650:MZW196657 NJS196650:NJS196657 NTO196650:NTO196657 ODK196650:ODK196657 ONG196650:ONG196657 OXC196650:OXC196657 PGY196650:PGY196657 PQU196650:PQU196657 QAQ196650:QAQ196657 QKM196650:QKM196657 QUI196650:QUI196657 REE196650:REE196657 ROA196650:ROA196657 RXW196650:RXW196657 SHS196650:SHS196657 SRO196650:SRO196657 TBK196650:TBK196657 TLG196650:TLG196657 TVC196650:TVC196657 UEY196650:UEY196657 UOU196650:UOU196657 UYQ196650:UYQ196657 VIM196650:VIM196657 VSI196650:VSI196657 WCE196650:WCE196657 WMA196650:WMA196657 WVW196650:WVW196657 H262176:H262183 JK262186:JK262193 TG262186:TG262193 ADC262186:ADC262193 AMY262186:AMY262193 AWU262186:AWU262193 BGQ262186:BGQ262193 BQM262186:BQM262193 CAI262186:CAI262193 CKE262186:CKE262193 CUA262186:CUA262193 DDW262186:DDW262193 DNS262186:DNS262193 DXO262186:DXO262193 EHK262186:EHK262193 ERG262186:ERG262193 FBC262186:FBC262193 FKY262186:FKY262193 FUU262186:FUU262193 GEQ262186:GEQ262193 GOM262186:GOM262193 GYI262186:GYI262193 HIE262186:HIE262193 HSA262186:HSA262193 IBW262186:IBW262193 ILS262186:ILS262193 IVO262186:IVO262193 JFK262186:JFK262193 JPG262186:JPG262193 JZC262186:JZC262193 KIY262186:KIY262193 KSU262186:KSU262193 LCQ262186:LCQ262193 LMM262186:LMM262193 LWI262186:LWI262193 MGE262186:MGE262193 MQA262186:MQA262193 MZW262186:MZW262193 NJS262186:NJS262193 NTO262186:NTO262193 ODK262186:ODK262193 ONG262186:ONG262193 OXC262186:OXC262193 PGY262186:PGY262193 PQU262186:PQU262193 QAQ262186:QAQ262193 QKM262186:QKM262193 QUI262186:QUI262193 REE262186:REE262193 ROA262186:ROA262193 RXW262186:RXW262193 SHS262186:SHS262193 SRO262186:SRO262193 TBK262186:TBK262193 TLG262186:TLG262193 TVC262186:TVC262193 UEY262186:UEY262193 UOU262186:UOU262193 UYQ262186:UYQ262193 VIM262186:VIM262193 VSI262186:VSI262193 WCE262186:WCE262193 WMA262186:WMA262193 WVW262186:WVW262193 H327712:H327719 JK327722:JK327729 TG327722:TG327729 ADC327722:ADC327729 AMY327722:AMY327729 AWU327722:AWU327729 BGQ327722:BGQ327729 BQM327722:BQM327729 CAI327722:CAI327729 CKE327722:CKE327729 CUA327722:CUA327729 DDW327722:DDW327729 DNS327722:DNS327729 DXO327722:DXO327729 EHK327722:EHK327729 ERG327722:ERG327729 FBC327722:FBC327729 FKY327722:FKY327729 FUU327722:FUU327729 GEQ327722:GEQ327729 GOM327722:GOM327729 GYI327722:GYI327729 HIE327722:HIE327729 HSA327722:HSA327729 IBW327722:IBW327729 ILS327722:ILS327729 IVO327722:IVO327729 JFK327722:JFK327729 JPG327722:JPG327729 JZC327722:JZC327729 KIY327722:KIY327729 KSU327722:KSU327729 LCQ327722:LCQ327729 LMM327722:LMM327729 LWI327722:LWI327729 MGE327722:MGE327729 MQA327722:MQA327729 MZW327722:MZW327729 NJS327722:NJS327729 NTO327722:NTO327729 ODK327722:ODK327729 ONG327722:ONG327729 OXC327722:OXC327729 PGY327722:PGY327729 PQU327722:PQU327729 QAQ327722:QAQ327729 QKM327722:QKM327729 QUI327722:QUI327729 REE327722:REE327729 ROA327722:ROA327729 RXW327722:RXW327729 SHS327722:SHS327729 SRO327722:SRO327729 TBK327722:TBK327729 TLG327722:TLG327729 TVC327722:TVC327729 UEY327722:UEY327729 UOU327722:UOU327729 UYQ327722:UYQ327729 VIM327722:VIM327729 VSI327722:VSI327729 WCE327722:WCE327729 WMA327722:WMA327729 WVW327722:WVW327729 H393248:H393255 JK393258:JK393265 TG393258:TG393265 ADC393258:ADC393265 AMY393258:AMY393265 AWU393258:AWU393265 BGQ393258:BGQ393265 BQM393258:BQM393265 CAI393258:CAI393265 CKE393258:CKE393265 CUA393258:CUA393265 DDW393258:DDW393265 DNS393258:DNS393265 DXO393258:DXO393265 EHK393258:EHK393265 ERG393258:ERG393265 FBC393258:FBC393265 FKY393258:FKY393265 FUU393258:FUU393265 GEQ393258:GEQ393265 GOM393258:GOM393265 GYI393258:GYI393265 HIE393258:HIE393265 HSA393258:HSA393265 IBW393258:IBW393265 ILS393258:ILS393265 IVO393258:IVO393265 JFK393258:JFK393265 JPG393258:JPG393265 JZC393258:JZC393265 KIY393258:KIY393265 KSU393258:KSU393265 LCQ393258:LCQ393265 LMM393258:LMM393265 LWI393258:LWI393265 MGE393258:MGE393265 MQA393258:MQA393265 MZW393258:MZW393265 NJS393258:NJS393265 NTO393258:NTO393265 ODK393258:ODK393265 ONG393258:ONG393265 OXC393258:OXC393265 PGY393258:PGY393265 PQU393258:PQU393265 QAQ393258:QAQ393265 QKM393258:QKM393265 QUI393258:QUI393265 REE393258:REE393265 ROA393258:ROA393265 RXW393258:RXW393265 SHS393258:SHS393265 SRO393258:SRO393265 TBK393258:TBK393265 TLG393258:TLG393265 TVC393258:TVC393265 UEY393258:UEY393265 UOU393258:UOU393265 UYQ393258:UYQ393265 VIM393258:VIM393265 VSI393258:VSI393265 WCE393258:WCE393265 WMA393258:WMA393265 WVW393258:WVW393265 H458784:H458791 JK458794:JK458801 TG458794:TG458801 ADC458794:ADC458801 AMY458794:AMY458801 AWU458794:AWU458801 BGQ458794:BGQ458801 BQM458794:BQM458801 CAI458794:CAI458801 CKE458794:CKE458801 CUA458794:CUA458801 DDW458794:DDW458801 DNS458794:DNS458801 DXO458794:DXO458801 EHK458794:EHK458801 ERG458794:ERG458801 FBC458794:FBC458801 FKY458794:FKY458801 FUU458794:FUU458801 GEQ458794:GEQ458801 GOM458794:GOM458801 GYI458794:GYI458801 HIE458794:HIE458801 HSA458794:HSA458801 IBW458794:IBW458801 ILS458794:ILS458801 IVO458794:IVO458801 JFK458794:JFK458801 JPG458794:JPG458801 JZC458794:JZC458801 KIY458794:KIY458801 KSU458794:KSU458801 LCQ458794:LCQ458801 LMM458794:LMM458801 LWI458794:LWI458801 MGE458794:MGE458801 MQA458794:MQA458801 MZW458794:MZW458801 NJS458794:NJS458801 NTO458794:NTO458801 ODK458794:ODK458801 ONG458794:ONG458801 OXC458794:OXC458801 PGY458794:PGY458801 PQU458794:PQU458801 QAQ458794:QAQ458801 QKM458794:QKM458801 QUI458794:QUI458801 REE458794:REE458801 ROA458794:ROA458801 RXW458794:RXW458801 SHS458794:SHS458801 SRO458794:SRO458801 TBK458794:TBK458801 TLG458794:TLG458801 TVC458794:TVC458801 UEY458794:UEY458801 UOU458794:UOU458801 UYQ458794:UYQ458801 VIM458794:VIM458801 VSI458794:VSI458801 WCE458794:WCE458801 WMA458794:WMA458801 WVW458794:WVW458801 H524320:H524327 JK524330:JK524337 TG524330:TG524337 ADC524330:ADC524337 AMY524330:AMY524337 AWU524330:AWU524337 BGQ524330:BGQ524337 BQM524330:BQM524337 CAI524330:CAI524337 CKE524330:CKE524337 CUA524330:CUA524337 DDW524330:DDW524337 DNS524330:DNS524337 DXO524330:DXO524337 EHK524330:EHK524337 ERG524330:ERG524337 FBC524330:FBC524337 FKY524330:FKY524337 FUU524330:FUU524337 GEQ524330:GEQ524337 GOM524330:GOM524337 GYI524330:GYI524337 HIE524330:HIE524337 HSA524330:HSA524337 IBW524330:IBW524337 ILS524330:ILS524337 IVO524330:IVO524337 JFK524330:JFK524337 JPG524330:JPG524337 JZC524330:JZC524337 KIY524330:KIY524337 KSU524330:KSU524337 LCQ524330:LCQ524337 LMM524330:LMM524337 LWI524330:LWI524337 MGE524330:MGE524337 MQA524330:MQA524337 MZW524330:MZW524337 NJS524330:NJS524337 NTO524330:NTO524337 ODK524330:ODK524337 ONG524330:ONG524337 OXC524330:OXC524337 PGY524330:PGY524337 PQU524330:PQU524337 QAQ524330:QAQ524337 QKM524330:QKM524337 QUI524330:QUI524337 REE524330:REE524337 ROA524330:ROA524337 RXW524330:RXW524337 SHS524330:SHS524337 SRO524330:SRO524337 TBK524330:TBK524337 TLG524330:TLG524337 TVC524330:TVC524337 UEY524330:UEY524337 UOU524330:UOU524337 UYQ524330:UYQ524337 VIM524330:VIM524337 VSI524330:VSI524337 WCE524330:WCE524337 WMA524330:WMA524337 WVW524330:WVW524337 H589856:H589863 JK589866:JK589873 TG589866:TG589873 ADC589866:ADC589873 AMY589866:AMY589873 AWU589866:AWU589873 BGQ589866:BGQ589873 BQM589866:BQM589873 CAI589866:CAI589873 CKE589866:CKE589873 CUA589866:CUA589873 DDW589866:DDW589873 DNS589866:DNS589873 DXO589866:DXO589873 EHK589866:EHK589873 ERG589866:ERG589873 FBC589866:FBC589873 FKY589866:FKY589873 FUU589866:FUU589873 GEQ589866:GEQ589873 GOM589866:GOM589873 GYI589866:GYI589873 HIE589866:HIE589873 HSA589866:HSA589873 IBW589866:IBW589873 ILS589866:ILS589873 IVO589866:IVO589873 JFK589866:JFK589873 JPG589866:JPG589873 JZC589866:JZC589873 KIY589866:KIY589873 KSU589866:KSU589873 LCQ589866:LCQ589873 LMM589866:LMM589873 LWI589866:LWI589873 MGE589866:MGE589873 MQA589866:MQA589873 MZW589866:MZW589873 NJS589866:NJS589873 NTO589866:NTO589873 ODK589866:ODK589873 ONG589866:ONG589873 OXC589866:OXC589873 PGY589866:PGY589873 PQU589866:PQU589873 QAQ589866:QAQ589873 QKM589866:QKM589873 QUI589866:QUI589873 REE589866:REE589873 ROA589866:ROA589873 RXW589866:RXW589873 SHS589866:SHS589873 SRO589866:SRO589873 TBK589866:TBK589873 TLG589866:TLG589873 TVC589866:TVC589873 UEY589866:UEY589873 UOU589866:UOU589873 UYQ589866:UYQ589873 VIM589866:VIM589873 VSI589866:VSI589873 WCE589866:WCE589873 WMA589866:WMA589873 WVW589866:WVW589873 H655392:H655399 JK655402:JK655409 TG655402:TG655409 ADC655402:ADC655409 AMY655402:AMY655409 AWU655402:AWU655409 BGQ655402:BGQ655409 BQM655402:BQM655409 CAI655402:CAI655409 CKE655402:CKE655409 CUA655402:CUA655409 DDW655402:DDW655409 DNS655402:DNS655409 DXO655402:DXO655409 EHK655402:EHK655409 ERG655402:ERG655409 FBC655402:FBC655409 FKY655402:FKY655409 FUU655402:FUU655409 GEQ655402:GEQ655409 GOM655402:GOM655409 GYI655402:GYI655409 HIE655402:HIE655409 HSA655402:HSA655409 IBW655402:IBW655409 ILS655402:ILS655409 IVO655402:IVO655409 JFK655402:JFK655409 JPG655402:JPG655409 JZC655402:JZC655409 KIY655402:KIY655409 KSU655402:KSU655409 LCQ655402:LCQ655409 LMM655402:LMM655409 LWI655402:LWI655409 MGE655402:MGE655409 MQA655402:MQA655409 MZW655402:MZW655409 NJS655402:NJS655409 NTO655402:NTO655409 ODK655402:ODK655409 ONG655402:ONG655409 OXC655402:OXC655409 PGY655402:PGY655409 PQU655402:PQU655409 QAQ655402:QAQ655409 QKM655402:QKM655409 QUI655402:QUI655409 REE655402:REE655409 ROA655402:ROA655409 RXW655402:RXW655409 SHS655402:SHS655409 SRO655402:SRO655409 TBK655402:TBK655409 TLG655402:TLG655409 TVC655402:TVC655409 UEY655402:UEY655409 UOU655402:UOU655409 UYQ655402:UYQ655409 VIM655402:VIM655409 VSI655402:VSI655409 WCE655402:WCE655409 WMA655402:WMA655409 WVW655402:WVW655409 H720928:H720935 JK720938:JK720945 TG720938:TG720945 ADC720938:ADC720945 AMY720938:AMY720945 AWU720938:AWU720945 BGQ720938:BGQ720945 BQM720938:BQM720945 CAI720938:CAI720945 CKE720938:CKE720945 CUA720938:CUA720945 DDW720938:DDW720945 DNS720938:DNS720945 DXO720938:DXO720945 EHK720938:EHK720945 ERG720938:ERG720945 FBC720938:FBC720945 FKY720938:FKY720945 FUU720938:FUU720945 GEQ720938:GEQ720945 GOM720938:GOM720945 GYI720938:GYI720945 HIE720938:HIE720945 HSA720938:HSA720945 IBW720938:IBW720945 ILS720938:ILS720945 IVO720938:IVO720945 JFK720938:JFK720945 JPG720938:JPG720945 JZC720938:JZC720945 KIY720938:KIY720945 KSU720938:KSU720945 LCQ720938:LCQ720945 LMM720938:LMM720945 LWI720938:LWI720945 MGE720938:MGE720945 MQA720938:MQA720945 MZW720938:MZW720945 NJS720938:NJS720945 NTO720938:NTO720945 ODK720938:ODK720945 ONG720938:ONG720945 OXC720938:OXC720945 PGY720938:PGY720945 PQU720938:PQU720945 QAQ720938:QAQ720945 QKM720938:QKM720945 QUI720938:QUI720945 REE720938:REE720945 ROA720938:ROA720945 RXW720938:RXW720945 SHS720938:SHS720945 SRO720938:SRO720945 TBK720938:TBK720945 TLG720938:TLG720945 TVC720938:TVC720945 UEY720938:UEY720945 UOU720938:UOU720945 UYQ720938:UYQ720945 VIM720938:VIM720945 VSI720938:VSI720945 WCE720938:WCE720945 WMA720938:WMA720945 WVW720938:WVW720945 H786464:H786471 JK786474:JK786481 TG786474:TG786481 ADC786474:ADC786481 AMY786474:AMY786481 AWU786474:AWU786481 BGQ786474:BGQ786481 BQM786474:BQM786481 CAI786474:CAI786481 CKE786474:CKE786481 CUA786474:CUA786481 DDW786474:DDW786481 DNS786474:DNS786481 DXO786474:DXO786481 EHK786474:EHK786481 ERG786474:ERG786481 FBC786474:FBC786481 FKY786474:FKY786481 FUU786474:FUU786481 GEQ786474:GEQ786481 GOM786474:GOM786481 GYI786474:GYI786481 HIE786474:HIE786481 HSA786474:HSA786481 IBW786474:IBW786481 ILS786474:ILS786481 IVO786474:IVO786481 JFK786474:JFK786481 JPG786474:JPG786481 JZC786474:JZC786481 KIY786474:KIY786481 KSU786474:KSU786481 LCQ786474:LCQ786481 LMM786474:LMM786481 LWI786474:LWI786481 MGE786474:MGE786481 MQA786474:MQA786481 MZW786474:MZW786481 NJS786474:NJS786481 NTO786474:NTO786481 ODK786474:ODK786481 ONG786474:ONG786481 OXC786474:OXC786481 PGY786474:PGY786481 PQU786474:PQU786481 QAQ786474:QAQ786481 QKM786474:QKM786481 QUI786474:QUI786481 REE786474:REE786481 ROA786474:ROA786481 RXW786474:RXW786481 SHS786474:SHS786481 SRO786474:SRO786481 TBK786474:TBK786481 TLG786474:TLG786481 TVC786474:TVC786481 UEY786474:UEY786481 UOU786474:UOU786481 UYQ786474:UYQ786481 VIM786474:VIM786481 VSI786474:VSI786481 WCE786474:WCE786481 WMA786474:WMA786481 WVW786474:WVW786481 H852000:H852007 JK852010:JK852017 TG852010:TG852017 ADC852010:ADC852017 AMY852010:AMY852017 AWU852010:AWU852017 BGQ852010:BGQ852017 BQM852010:BQM852017 CAI852010:CAI852017 CKE852010:CKE852017 CUA852010:CUA852017 DDW852010:DDW852017 DNS852010:DNS852017 DXO852010:DXO852017 EHK852010:EHK852017 ERG852010:ERG852017 FBC852010:FBC852017 FKY852010:FKY852017 FUU852010:FUU852017 GEQ852010:GEQ852017 GOM852010:GOM852017 GYI852010:GYI852017 HIE852010:HIE852017 HSA852010:HSA852017 IBW852010:IBW852017 ILS852010:ILS852017 IVO852010:IVO852017 JFK852010:JFK852017 JPG852010:JPG852017 JZC852010:JZC852017 KIY852010:KIY852017 KSU852010:KSU852017 LCQ852010:LCQ852017 LMM852010:LMM852017 LWI852010:LWI852017 MGE852010:MGE852017 MQA852010:MQA852017 MZW852010:MZW852017 NJS852010:NJS852017 NTO852010:NTO852017 ODK852010:ODK852017 ONG852010:ONG852017 OXC852010:OXC852017 PGY852010:PGY852017 PQU852010:PQU852017 QAQ852010:QAQ852017 QKM852010:QKM852017 QUI852010:QUI852017 REE852010:REE852017 ROA852010:ROA852017 RXW852010:RXW852017 SHS852010:SHS852017 SRO852010:SRO852017 TBK852010:TBK852017 TLG852010:TLG852017 TVC852010:TVC852017 UEY852010:UEY852017 UOU852010:UOU852017 UYQ852010:UYQ852017 VIM852010:VIM852017 VSI852010:VSI852017 WCE852010:WCE852017 WMA852010:WMA852017 WVW852010:WVW852017 H917536:H917543 JK917546:JK917553 TG917546:TG917553 ADC917546:ADC917553 AMY917546:AMY917553 AWU917546:AWU917553 BGQ917546:BGQ917553 BQM917546:BQM917553 CAI917546:CAI917553 CKE917546:CKE917553 CUA917546:CUA917553 DDW917546:DDW917553 DNS917546:DNS917553 DXO917546:DXO917553 EHK917546:EHK917553 ERG917546:ERG917553 FBC917546:FBC917553 FKY917546:FKY917553 FUU917546:FUU917553 GEQ917546:GEQ917553 GOM917546:GOM917553 GYI917546:GYI917553 HIE917546:HIE917553 HSA917546:HSA917553 IBW917546:IBW917553 ILS917546:ILS917553 IVO917546:IVO917553 JFK917546:JFK917553 JPG917546:JPG917553 JZC917546:JZC917553 KIY917546:KIY917553 KSU917546:KSU917553 LCQ917546:LCQ917553 LMM917546:LMM917553 LWI917546:LWI917553 MGE917546:MGE917553 MQA917546:MQA917553 MZW917546:MZW917553 NJS917546:NJS917553 NTO917546:NTO917553 ODK917546:ODK917553 ONG917546:ONG917553 OXC917546:OXC917553 PGY917546:PGY917553 PQU917546:PQU917553 QAQ917546:QAQ917553 QKM917546:QKM917553 QUI917546:QUI917553 REE917546:REE917553 ROA917546:ROA917553 RXW917546:RXW917553 SHS917546:SHS917553 SRO917546:SRO917553 TBK917546:TBK917553 TLG917546:TLG917553 TVC917546:TVC917553 UEY917546:UEY917553 UOU917546:UOU917553 UYQ917546:UYQ917553 VIM917546:VIM917553 VSI917546:VSI917553 WCE917546:WCE917553 WMA917546:WMA917553 WVW917546:WVW917553 H983072:H983079 JK983082:JK983089 TG983082:TG983089 ADC983082:ADC983089 AMY983082:AMY983089 AWU983082:AWU983089 BGQ983082:BGQ983089 BQM983082:BQM983089 CAI983082:CAI983089 CKE983082:CKE983089 CUA983082:CUA983089 DDW983082:DDW983089 DNS983082:DNS983089 DXO983082:DXO983089 EHK983082:EHK983089 ERG983082:ERG983089 FBC983082:FBC983089 FKY983082:FKY983089 FUU983082:FUU983089 GEQ983082:GEQ983089 GOM983082:GOM983089 GYI983082:GYI983089 HIE983082:HIE983089 HSA983082:HSA983089 IBW983082:IBW983089 ILS983082:ILS983089 IVO983082:IVO983089 JFK983082:JFK983089 JPG983082:JPG983089 JZC983082:JZC983089 KIY983082:KIY983089 KSU983082:KSU983089 LCQ983082:LCQ983089 LMM983082:LMM983089 LWI983082:LWI983089 MGE983082:MGE983089 MQA983082:MQA983089 MZW983082:MZW983089 NJS983082:NJS983089 NTO983082:NTO983089 ODK983082:ODK983089 ONG983082:ONG983089 OXC983082:OXC983089 PGY983082:PGY983089 PQU983082:PQU983089 QAQ983082:QAQ983089 QKM983082:QKM983089 QUI983082:QUI983089 REE983082:REE983089 ROA983082:ROA983089 RXW983082:RXW983089 SHS983082:SHS983089 SRO983082:SRO983089 TBK983082:TBK983089 TLG983082:TLG983089 TVC983082:TVC983089 UEY983082:UEY983089 UOU983082:UOU983089 UYQ983082:UYQ983089 VIM983082:VIM983089 VSI983082:VSI983089 WCE983082:WCE983089 WMA983082:WMA983089 WVW983082:WVW983089 Q15:Q100 JJ15:JJ64 TF15:TF64 ADB15:ADB64 AMX15:AMX64 AWT15:AWT64 BGP15:BGP64 BQL15:BQL64 CAH15:CAH64 CKD15:CKD64 CTZ15:CTZ64 DDV15:DDV64 DNR15:DNR64 DXN15:DXN64 EHJ15:EHJ64 ERF15:ERF64 FBB15:FBB64 FKX15:FKX64 FUT15:FUT64 GEP15:GEP64 GOL15:GOL64 GYH15:GYH64 HID15:HID64 HRZ15:HRZ64 IBV15:IBV64 ILR15:ILR64 IVN15:IVN64 JFJ15:JFJ64 JPF15:JPF64 JZB15:JZB64 KIX15:KIX64 KST15:KST64 LCP15:LCP64 LML15:LML64 LWH15:LWH64 MGD15:MGD64 MPZ15:MPZ64 MZV15:MZV64 NJR15:NJR64 NTN15:NTN64 ODJ15:ODJ64 ONF15:ONF64 OXB15:OXB64 PGX15:PGX64 PQT15:PQT64 QAP15:QAP64 QKL15:QKL64 QUH15:QUH64 RED15:RED64 RNZ15:RNZ64 RXV15:RXV64 SHR15:SHR64 SRN15:SRN64 TBJ15:TBJ64 TLF15:TLF64 TVB15:TVB64 UEX15:UEX64 UOT15:UOT64 UYP15:UYP64 VIL15:VIL64 VSH15:VSH64 WCD15:WCD64 WLZ15:WLZ64 WVV15:WVV64 Y15:Y100 G15:G100 O15:O100" xr:uid="{5B314B0A-24A1-449D-BAA7-B8B5E8334AA9}">
      <formula1>"Ja,Nee"</formula1>
    </dataValidation>
    <dataValidation type="date" operator="greaterThanOrEqual" allowBlank="1" showInputMessage="1" showErrorMessage="1" sqref="P131114:P131121 Z65578:Z65585 JV65578:JV65585 TR65578:TR65585 ADN65578:ADN65585 ANJ65578:ANJ65585 AXF65578:AXF65585 BHB65578:BHB65585 BQX65578:BQX65585 CAT65578:CAT65585 CKP65578:CKP65585 CUL65578:CUL65585 DEH65578:DEH65585 DOD65578:DOD65585 DXZ65578:DXZ65585 EHV65578:EHV65585 ERR65578:ERR65585 FBN65578:FBN65585 FLJ65578:FLJ65585 FVF65578:FVF65585 GFB65578:GFB65585 GOX65578:GOX65585 GYT65578:GYT65585 HIP65578:HIP65585 HSL65578:HSL65585 ICH65578:ICH65585 IMD65578:IMD65585 IVZ65578:IVZ65585 JFV65578:JFV65585 JPR65578:JPR65585 JZN65578:JZN65585 KJJ65578:KJJ65585 KTF65578:KTF65585 LDB65578:LDB65585 LMX65578:LMX65585 LWT65578:LWT65585 MGP65578:MGP65585 MQL65578:MQL65585 NAH65578:NAH65585 NKD65578:NKD65585 NTZ65578:NTZ65585 ODV65578:ODV65585 ONR65578:ONR65585 OXN65578:OXN65585 PHJ65578:PHJ65585 PRF65578:PRF65585 QBB65578:QBB65585 QKX65578:QKX65585 QUT65578:QUT65585 REP65578:REP65585 ROL65578:ROL65585 RYH65578:RYH65585 SID65578:SID65585 SRZ65578:SRZ65585 TBV65578:TBV65585 TLR65578:TLR65585 TVN65578:TVN65585 UFJ65578:UFJ65585 UPF65578:UPF65585 UZB65578:UZB65585 VIX65578:VIX65585 VST65578:VST65585 WCP65578:WCP65585 WML65578:WML65585 WWH65578:WWH65585 Z131114:Z131121 JV131114:JV131121 TR131114:TR131121 ADN131114:ADN131121 ANJ131114:ANJ131121 AXF131114:AXF131121 BHB131114:BHB131121 BQX131114:BQX131121 CAT131114:CAT131121 CKP131114:CKP131121 CUL131114:CUL131121 DEH131114:DEH131121 DOD131114:DOD131121 DXZ131114:DXZ131121 EHV131114:EHV131121 ERR131114:ERR131121 FBN131114:FBN131121 FLJ131114:FLJ131121 FVF131114:FVF131121 GFB131114:GFB131121 GOX131114:GOX131121 GYT131114:GYT131121 HIP131114:HIP131121 HSL131114:HSL131121 ICH131114:ICH131121 IMD131114:IMD131121 IVZ131114:IVZ131121 JFV131114:JFV131121 JPR131114:JPR131121 JZN131114:JZN131121 KJJ131114:KJJ131121 KTF131114:KTF131121 LDB131114:LDB131121 LMX131114:LMX131121 LWT131114:LWT131121 MGP131114:MGP131121 MQL131114:MQL131121 NAH131114:NAH131121 NKD131114:NKD131121 NTZ131114:NTZ131121 ODV131114:ODV131121 ONR131114:ONR131121 OXN131114:OXN131121 PHJ131114:PHJ131121 PRF131114:PRF131121 QBB131114:QBB131121 QKX131114:QKX131121 QUT131114:QUT131121 REP131114:REP131121 ROL131114:ROL131121 RYH131114:RYH131121 SID131114:SID131121 SRZ131114:SRZ131121 TBV131114:TBV131121 TLR131114:TLR131121 TVN131114:TVN131121 UFJ131114:UFJ131121 UPF131114:UPF131121 UZB131114:UZB131121 VIX131114:VIX131121 VST131114:VST131121 WCP131114:WCP131121 WML131114:WML131121 WWH131114:WWH131121 Z196650:Z196657 JV196650:JV196657 TR196650:TR196657 ADN196650:ADN196657 ANJ196650:ANJ196657 AXF196650:AXF196657 BHB196650:BHB196657 BQX196650:BQX196657 CAT196650:CAT196657 CKP196650:CKP196657 CUL196650:CUL196657 DEH196650:DEH196657 DOD196650:DOD196657 DXZ196650:DXZ196657 EHV196650:EHV196657 ERR196650:ERR196657 FBN196650:FBN196657 FLJ196650:FLJ196657 FVF196650:FVF196657 GFB196650:GFB196657 GOX196650:GOX196657 GYT196650:GYT196657 HIP196650:HIP196657 HSL196650:HSL196657 ICH196650:ICH196657 IMD196650:IMD196657 IVZ196650:IVZ196657 JFV196650:JFV196657 JPR196650:JPR196657 JZN196650:JZN196657 KJJ196650:KJJ196657 KTF196650:KTF196657 LDB196650:LDB196657 LMX196650:LMX196657 LWT196650:LWT196657 MGP196650:MGP196657 MQL196650:MQL196657 NAH196650:NAH196657 NKD196650:NKD196657 NTZ196650:NTZ196657 ODV196650:ODV196657 ONR196650:ONR196657 OXN196650:OXN196657 PHJ196650:PHJ196657 PRF196650:PRF196657 QBB196650:QBB196657 QKX196650:QKX196657 QUT196650:QUT196657 REP196650:REP196657 ROL196650:ROL196657 RYH196650:RYH196657 SID196650:SID196657 SRZ196650:SRZ196657 TBV196650:TBV196657 TLR196650:TLR196657 TVN196650:TVN196657 UFJ196650:UFJ196657 UPF196650:UPF196657 UZB196650:UZB196657 VIX196650:VIX196657 VST196650:VST196657 WCP196650:WCP196657 WML196650:WML196657 WWH196650:WWH196657 Z262186:Z262193 JV262186:JV262193 TR262186:TR262193 ADN262186:ADN262193 ANJ262186:ANJ262193 AXF262186:AXF262193 BHB262186:BHB262193 BQX262186:BQX262193 CAT262186:CAT262193 CKP262186:CKP262193 CUL262186:CUL262193 DEH262186:DEH262193 DOD262186:DOD262193 DXZ262186:DXZ262193 EHV262186:EHV262193 ERR262186:ERR262193 FBN262186:FBN262193 FLJ262186:FLJ262193 FVF262186:FVF262193 GFB262186:GFB262193 GOX262186:GOX262193 GYT262186:GYT262193 HIP262186:HIP262193 HSL262186:HSL262193 ICH262186:ICH262193 IMD262186:IMD262193 IVZ262186:IVZ262193 JFV262186:JFV262193 JPR262186:JPR262193 JZN262186:JZN262193 KJJ262186:KJJ262193 KTF262186:KTF262193 LDB262186:LDB262193 LMX262186:LMX262193 LWT262186:LWT262193 MGP262186:MGP262193 MQL262186:MQL262193 NAH262186:NAH262193 NKD262186:NKD262193 NTZ262186:NTZ262193 ODV262186:ODV262193 ONR262186:ONR262193 OXN262186:OXN262193 PHJ262186:PHJ262193 PRF262186:PRF262193 QBB262186:QBB262193 QKX262186:QKX262193 QUT262186:QUT262193 REP262186:REP262193 ROL262186:ROL262193 RYH262186:RYH262193 SID262186:SID262193 SRZ262186:SRZ262193 TBV262186:TBV262193 TLR262186:TLR262193 TVN262186:TVN262193 UFJ262186:UFJ262193 UPF262186:UPF262193 UZB262186:UZB262193 VIX262186:VIX262193 VST262186:VST262193 WCP262186:WCP262193 WML262186:WML262193 WWH262186:WWH262193 Z327722:Z327729 JV327722:JV327729 TR327722:TR327729 ADN327722:ADN327729 ANJ327722:ANJ327729 AXF327722:AXF327729 BHB327722:BHB327729 BQX327722:BQX327729 CAT327722:CAT327729 CKP327722:CKP327729 CUL327722:CUL327729 DEH327722:DEH327729 DOD327722:DOD327729 DXZ327722:DXZ327729 EHV327722:EHV327729 ERR327722:ERR327729 FBN327722:FBN327729 FLJ327722:FLJ327729 FVF327722:FVF327729 GFB327722:GFB327729 GOX327722:GOX327729 GYT327722:GYT327729 HIP327722:HIP327729 HSL327722:HSL327729 ICH327722:ICH327729 IMD327722:IMD327729 IVZ327722:IVZ327729 JFV327722:JFV327729 JPR327722:JPR327729 JZN327722:JZN327729 KJJ327722:KJJ327729 KTF327722:KTF327729 LDB327722:LDB327729 LMX327722:LMX327729 LWT327722:LWT327729 MGP327722:MGP327729 MQL327722:MQL327729 NAH327722:NAH327729 NKD327722:NKD327729 NTZ327722:NTZ327729 ODV327722:ODV327729 ONR327722:ONR327729 OXN327722:OXN327729 PHJ327722:PHJ327729 PRF327722:PRF327729 QBB327722:QBB327729 QKX327722:QKX327729 QUT327722:QUT327729 REP327722:REP327729 ROL327722:ROL327729 RYH327722:RYH327729 SID327722:SID327729 SRZ327722:SRZ327729 TBV327722:TBV327729 TLR327722:TLR327729 TVN327722:TVN327729 UFJ327722:UFJ327729 UPF327722:UPF327729 UZB327722:UZB327729 VIX327722:VIX327729 VST327722:VST327729 WCP327722:WCP327729 WML327722:WML327729 WWH327722:WWH327729 Z393258:Z393265 JV393258:JV393265 TR393258:TR393265 ADN393258:ADN393265 ANJ393258:ANJ393265 AXF393258:AXF393265 BHB393258:BHB393265 BQX393258:BQX393265 CAT393258:CAT393265 CKP393258:CKP393265 CUL393258:CUL393265 DEH393258:DEH393265 DOD393258:DOD393265 DXZ393258:DXZ393265 EHV393258:EHV393265 ERR393258:ERR393265 FBN393258:FBN393265 FLJ393258:FLJ393265 FVF393258:FVF393265 GFB393258:GFB393265 GOX393258:GOX393265 GYT393258:GYT393265 HIP393258:HIP393265 HSL393258:HSL393265 ICH393258:ICH393265 IMD393258:IMD393265 IVZ393258:IVZ393265 JFV393258:JFV393265 JPR393258:JPR393265 JZN393258:JZN393265 KJJ393258:KJJ393265 KTF393258:KTF393265 LDB393258:LDB393265 LMX393258:LMX393265 LWT393258:LWT393265 MGP393258:MGP393265 MQL393258:MQL393265 NAH393258:NAH393265 NKD393258:NKD393265 NTZ393258:NTZ393265 ODV393258:ODV393265 ONR393258:ONR393265 OXN393258:OXN393265 PHJ393258:PHJ393265 PRF393258:PRF393265 QBB393258:QBB393265 QKX393258:QKX393265 QUT393258:QUT393265 REP393258:REP393265 ROL393258:ROL393265 RYH393258:RYH393265 SID393258:SID393265 SRZ393258:SRZ393265 TBV393258:TBV393265 TLR393258:TLR393265 TVN393258:TVN393265 UFJ393258:UFJ393265 UPF393258:UPF393265 UZB393258:UZB393265 VIX393258:VIX393265 VST393258:VST393265 WCP393258:WCP393265 WML393258:WML393265 WWH393258:WWH393265 Z458794:Z458801 JV458794:JV458801 TR458794:TR458801 ADN458794:ADN458801 ANJ458794:ANJ458801 AXF458794:AXF458801 BHB458794:BHB458801 BQX458794:BQX458801 CAT458794:CAT458801 CKP458794:CKP458801 CUL458794:CUL458801 DEH458794:DEH458801 DOD458794:DOD458801 DXZ458794:DXZ458801 EHV458794:EHV458801 ERR458794:ERR458801 FBN458794:FBN458801 FLJ458794:FLJ458801 FVF458794:FVF458801 GFB458794:GFB458801 GOX458794:GOX458801 GYT458794:GYT458801 HIP458794:HIP458801 HSL458794:HSL458801 ICH458794:ICH458801 IMD458794:IMD458801 IVZ458794:IVZ458801 JFV458794:JFV458801 JPR458794:JPR458801 JZN458794:JZN458801 KJJ458794:KJJ458801 KTF458794:KTF458801 LDB458794:LDB458801 LMX458794:LMX458801 LWT458794:LWT458801 MGP458794:MGP458801 MQL458794:MQL458801 NAH458794:NAH458801 NKD458794:NKD458801 NTZ458794:NTZ458801 ODV458794:ODV458801 ONR458794:ONR458801 OXN458794:OXN458801 PHJ458794:PHJ458801 PRF458794:PRF458801 QBB458794:QBB458801 QKX458794:QKX458801 QUT458794:QUT458801 REP458794:REP458801 ROL458794:ROL458801 RYH458794:RYH458801 SID458794:SID458801 SRZ458794:SRZ458801 TBV458794:TBV458801 TLR458794:TLR458801 TVN458794:TVN458801 UFJ458794:UFJ458801 UPF458794:UPF458801 UZB458794:UZB458801 VIX458794:VIX458801 VST458794:VST458801 WCP458794:WCP458801 WML458794:WML458801 WWH458794:WWH458801 Z524330:Z524337 JV524330:JV524337 TR524330:TR524337 ADN524330:ADN524337 ANJ524330:ANJ524337 AXF524330:AXF524337 BHB524330:BHB524337 BQX524330:BQX524337 CAT524330:CAT524337 CKP524330:CKP524337 CUL524330:CUL524337 DEH524330:DEH524337 DOD524330:DOD524337 DXZ524330:DXZ524337 EHV524330:EHV524337 ERR524330:ERR524337 FBN524330:FBN524337 FLJ524330:FLJ524337 FVF524330:FVF524337 GFB524330:GFB524337 GOX524330:GOX524337 GYT524330:GYT524337 HIP524330:HIP524337 HSL524330:HSL524337 ICH524330:ICH524337 IMD524330:IMD524337 IVZ524330:IVZ524337 JFV524330:JFV524337 JPR524330:JPR524337 JZN524330:JZN524337 KJJ524330:KJJ524337 KTF524330:KTF524337 LDB524330:LDB524337 LMX524330:LMX524337 LWT524330:LWT524337 MGP524330:MGP524337 MQL524330:MQL524337 NAH524330:NAH524337 NKD524330:NKD524337 NTZ524330:NTZ524337 ODV524330:ODV524337 ONR524330:ONR524337 OXN524330:OXN524337 PHJ524330:PHJ524337 PRF524330:PRF524337 QBB524330:QBB524337 QKX524330:QKX524337 QUT524330:QUT524337 REP524330:REP524337 ROL524330:ROL524337 RYH524330:RYH524337 SID524330:SID524337 SRZ524330:SRZ524337 TBV524330:TBV524337 TLR524330:TLR524337 TVN524330:TVN524337 UFJ524330:UFJ524337 UPF524330:UPF524337 UZB524330:UZB524337 VIX524330:VIX524337 VST524330:VST524337 WCP524330:WCP524337 WML524330:WML524337 WWH524330:WWH524337 Z589866:Z589873 JV589866:JV589873 TR589866:TR589873 ADN589866:ADN589873 ANJ589866:ANJ589873 AXF589866:AXF589873 BHB589866:BHB589873 BQX589866:BQX589873 CAT589866:CAT589873 CKP589866:CKP589873 CUL589866:CUL589873 DEH589866:DEH589873 DOD589866:DOD589873 DXZ589866:DXZ589873 EHV589866:EHV589873 ERR589866:ERR589873 FBN589866:FBN589873 FLJ589866:FLJ589873 FVF589866:FVF589873 GFB589866:GFB589873 GOX589866:GOX589873 GYT589866:GYT589873 HIP589866:HIP589873 HSL589866:HSL589873 ICH589866:ICH589873 IMD589866:IMD589873 IVZ589866:IVZ589873 JFV589866:JFV589873 JPR589866:JPR589873 JZN589866:JZN589873 KJJ589866:KJJ589873 KTF589866:KTF589873 LDB589866:LDB589873 LMX589866:LMX589873 LWT589866:LWT589873 MGP589866:MGP589873 MQL589866:MQL589873 NAH589866:NAH589873 NKD589866:NKD589873 NTZ589866:NTZ589873 ODV589866:ODV589873 ONR589866:ONR589873 OXN589866:OXN589873 PHJ589866:PHJ589873 PRF589866:PRF589873 QBB589866:QBB589873 QKX589866:QKX589873 QUT589866:QUT589873 REP589866:REP589873 ROL589866:ROL589873 RYH589866:RYH589873 SID589866:SID589873 SRZ589866:SRZ589873 TBV589866:TBV589873 TLR589866:TLR589873 TVN589866:TVN589873 UFJ589866:UFJ589873 UPF589866:UPF589873 UZB589866:UZB589873 VIX589866:VIX589873 VST589866:VST589873 WCP589866:WCP589873 WML589866:WML589873 WWH589866:WWH589873 Z655402:Z655409 JV655402:JV655409 TR655402:TR655409 ADN655402:ADN655409 ANJ655402:ANJ655409 AXF655402:AXF655409 BHB655402:BHB655409 BQX655402:BQX655409 CAT655402:CAT655409 CKP655402:CKP655409 CUL655402:CUL655409 DEH655402:DEH655409 DOD655402:DOD655409 DXZ655402:DXZ655409 EHV655402:EHV655409 ERR655402:ERR655409 FBN655402:FBN655409 FLJ655402:FLJ655409 FVF655402:FVF655409 GFB655402:GFB655409 GOX655402:GOX655409 GYT655402:GYT655409 HIP655402:HIP655409 HSL655402:HSL655409 ICH655402:ICH655409 IMD655402:IMD655409 IVZ655402:IVZ655409 JFV655402:JFV655409 JPR655402:JPR655409 JZN655402:JZN655409 KJJ655402:KJJ655409 KTF655402:KTF655409 LDB655402:LDB655409 LMX655402:LMX655409 LWT655402:LWT655409 MGP655402:MGP655409 MQL655402:MQL655409 NAH655402:NAH655409 NKD655402:NKD655409 NTZ655402:NTZ655409 ODV655402:ODV655409 ONR655402:ONR655409 OXN655402:OXN655409 PHJ655402:PHJ655409 PRF655402:PRF655409 QBB655402:QBB655409 QKX655402:QKX655409 QUT655402:QUT655409 REP655402:REP655409 ROL655402:ROL655409 RYH655402:RYH655409 SID655402:SID655409 SRZ655402:SRZ655409 TBV655402:TBV655409 TLR655402:TLR655409 TVN655402:TVN655409 UFJ655402:UFJ655409 UPF655402:UPF655409 UZB655402:UZB655409 VIX655402:VIX655409 VST655402:VST655409 WCP655402:WCP655409 WML655402:WML655409 WWH655402:WWH655409 Z720938:Z720945 JV720938:JV720945 TR720938:TR720945 ADN720938:ADN720945 ANJ720938:ANJ720945 AXF720938:AXF720945 BHB720938:BHB720945 BQX720938:BQX720945 CAT720938:CAT720945 CKP720938:CKP720945 CUL720938:CUL720945 DEH720938:DEH720945 DOD720938:DOD720945 DXZ720938:DXZ720945 EHV720938:EHV720945 ERR720938:ERR720945 FBN720938:FBN720945 FLJ720938:FLJ720945 FVF720938:FVF720945 GFB720938:GFB720945 GOX720938:GOX720945 GYT720938:GYT720945 HIP720938:HIP720945 HSL720938:HSL720945 ICH720938:ICH720945 IMD720938:IMD720945 IVZ720938:IVZ720945 JFV720938:JFV720945 JPR720938:JPR720945 JZN720938:JZN720945 KJJ720938:KJJ720945 KTF720938:KTF720945 LDB720938:LDB720945 LMX720938:LMX720945 LWT720938:LWT720945 MGP720938:MGP720945 MQL720938:MQL720945 NAH720938:NAH720945 NKD720938:NKD720945 NTZ720938:NTZ720945 ODV720938:ODV720945 ONR720938:ONR720945 OXN720938:OXN720945 PHJ720938:PHJ720945 PRF720938:PRF720945 QBB720938:QBB720945 QKX720938:QKX720945 QUT720938:QUT720945 REP720938:REP720945 ROL720938:ROL720945 RYH720938:RYH720945 SID720938:SID720945 SRZ720938:SRZ720945 TBV720938:TBV720945 TLR720938:TLR720945 TVN720938:TVN720945 UFJ720938:UFJ720945 UPF720938:UPF720945 UZB720938:UZB720945 VIX720938:VIX720945 VST720938:VST720945 WCP720938:WCP720945 WML720938:WML720945 WWH720938:WWH720945 Z786474:Z786481 JV786474:JV786481 TR786474:TR786481 ADN786474:ADN786481 ANJ786474:ANJ786481 AXF786474:AXF786481 BHB786474:BHB786481 BQX786474:BQX786481 CAT786474:CAT786481 CKP786474:CKP786481 CUL786474:CUL786481 DEH786474:DEH786481 DOD786474:DOD786481 DXZ786474:DXZ786481 EHV786474:EHV786481 ERR786474:ERR786481 FBN786474:FBN786481 FLJ786474:FLJ786481 FVF786474:FVF786481 GFB786474:GFB786481 GOX786474:GOX786481 GYT786474:GYT786481 HIP786474:HIP786481 HSL786474:HSL786481 ICH786474:ICH786481 IMD786474:IMD786481 IVZ786474:IVZ786481 JFV786474:JFV786481 JPR786474:JPR786481 JZN786474:JZN786481 KJJ786474:KJJ786481 KTF786474:KTF786481 LDB786474:LDB786481 LMX786474:LMX786481 LWT786474:LWT786481 MGP786474:MGP786481 MQL786474:MQL786481 NAH786474:NAH786481 NKD786474:NKD786481 NTZ786474:NTZ786481 ODV786474:ODV786481 ONR786474:ONR786481 OXN786474:OXN786481 PHJ786474:PHJ786481 PRF786474:PRF786481 QBB786474:QBB786481 QKX786474:QKX786481 QUT786474:QUT786481 REP786474:REP786481 ROL786474:ROL786481 RYH786474:RYH786481 SID786474:SID786481 SRZ786474:SRZ786481 TBV786474:TBV786481 TLR786474:TLR786481 TVN786474:TVN786481 UFJ786474:UFJ786481 UPF786474:UPF786481 UZB786474:UZB786481 VIX786474:VIX786481 VST786474:VST786481 WCP786474:WCP786481 WML786474:WML786481 WWH786474:WWH786481 Z852010:Z852017 JV852010:JV852017 TR852010:TR852017 ADN852010:ADN852017 ANJ852010:ANJ852017 AXF852010:AXF852017 BHB852010:BHB852017 BQX852010:BQX852017 CAT852010:CAT852017 CKP852010:CKP852017 CUL852010:CUL852017 DEH852010:DEH852017 DOD852010:DOD852017 DXZ852010:DXZ852017 EHV852010:EHV852017 ERR852010:ERR852017 FBN852010:FBN852017 FLJ852010:FLJ852017 FVF852010:FVF852017 GFB852010:GFB852017 GOX852010:GOX852017 GYT852010:GYT852017 HIP852010:HIP852017 HSL852010:HSL852017 ICH852010:ICH852017 IMD852010:IMD852017 IVZ852010:IVZ852017 JFV852010:JFV852017 JPR852010:JPR852017 JZN852010:JZN852017 KJJ852010:KJJ852017 KTF852010:KTF852017 LDB852010:LDB852017 LMX852010:LMX852017 LWT852010:LWT852017 MGP852010:MGP852017 MQL852010:MQL852017 NAH852010:NAH852017 NKD852010:NKD852017 NTZ852010:NTZ852017 ODV852010:ODV852017 ONR852010:ONR852017 OXN852010:OXN852017 PHJ852010:PHJ852017 PRF852010:PRF852017 QBB852010:QBB852017 QKX852010:QKX852017 QUT852010:QUT852017 REP852010:REP852017 ROL852010:ROL852017 RYH852010:RYH852017 SID852010:SID852017 SRZ852010:SRZ852017 TBV852010:TBV852017 TLR852010:TLR852017 TVN852010:TVN852017 UFJ852010:UFJ852017 UPF852010:UPF852017 UZB852010:UZB852017 VIX852010:VIX852017 VST852010:VST852017 WCP852010:WCP852017 WML852010:WML852017 WWH852010:WWH852017 JV917546:JV917553 TR917546:TR917553 ADN917546:ADN917553 ANJ917546:ANJ917553 AXF917546:AXF917553 BHB917546:BHB917553 BQX917546:BQX917553 CAT917546:CAT917553 CKP917546:CKP917553 CUL917546:CUL917553 DEH917546:DEH917553 DOD917546:DOD917553 DXZ917546:DXZ917553 EHV917546:EHV917553 ERR917546:ERR917553 FBN917546:FBN917553 FLJ917546:FLJ917553 FVF917546:FVF917553 GFB917546:GFB917553 GOX917546:GOX917553 GYT917546:GYT917553 HIP917546:HIP917553 HSL917546:HSL917553 ICH917546:ICH917553 IMD917546:IMD917553 IVZ917546:IVZ917553 JFV917546:JFV917553 JPR917546:JPR917553 JZN917546:JZN917553 KJJ917546:KJJ917553 KTF917546:KTF917553 LDB917546:LDB917553 LMX917546:LMX917553 LWT917546:LWT917553 MGP917546:MGP917553 MQL917546:MQL917553 NAH917546:NAH917553 NKD917546:NKD917553 NTZ917546:NTZ917553 ODV917546:ODV917553 ONR917546:ONR917553 OXN917546:OXN917553 PHJ917546:PHJ917553 PRF917546:PRF917553 QBB917546:QBB917553 QKX917546:QKX917553 QUT917546:QUT917553 REP917546:REP917553 ROL917546:ROL917553 RYH917546:RYH917553 SID917546:SID917553 SRZ917546:SRZ917553 TBV917546:TBV917553 TLR917546:TLR917553 TVN917546:TVN917553 UFJ917546:UFJ917553 UPF917546:UPF917553 UZB917546:UZB917553 VIX917546:VIX917553 VST917546:VST917553 WCP917546:WCP917553 WML917546:WML917553 WWH917546:WWH917553 WWD983082:WWD983089 JV983082:JV983089 TR983082:TR983089 ADN983082:ADN983089 ANJ983082:ANJ983089 AXF983082:AXF983089 BHB983082:BHB983089 BQX983082:BQX983089 CAT983082:CAT983089 CKP983082:CKP983089 CUL983082:CUL983089 DEH983082:DEH983089 DOD983082:DOD983089 DXZ983082:DXZ983089 EHV983082:EHV983089 ERR983082:ERR983089 FBN983082:FBN983089 FLJ983082:FLJ983089 FVF983082:FVF983089 GFB983082:GFB983089 GOX983082:GOX983089 GYT983082:GYT983089 HIP983082:HIP983089 HSL983082:HSL983089 ICH983082:ICH983089 IMD983082:IMD983089 IVZ983082:IVZ983089 JFV983082:JFV983089 JPR983082:JPR983089 JZN983082:JZN983089 KJJ983082:KJJ983089 KTF983082:KTF983089 LDB983082:LDB983089 LMX983082:LMX983089 LWT983082:LWT983089 MGP983082:MGP983089 MQL983082:MQL983089 NAH983082:NAH983089 NKD983082:NKD983089 NTZ983082:NTZ983089 ODV983082:ODV983089 ONR983082:ONR983089 OXN983082:OXN983089 PHJ983082:PHJ983089 PRF983082:PRF983089 QBB983082:QBB983089 QKX983082:QKX983089 QUT983082:QUT983089 REP983082:REP983089 ROL983082:ROL983089 RYH983082:RYH983089 SID983082:SID983089 SRZ983082:SRZ983089 TBV983082:TBV983089 TLR983082:TLR983089 TVN983082:TVN983089 UFJ983082:UFJ983089 UPF983082:UPF983089 UZB983082:UZB983089 VIX983082:VIX983089 VST983082:VST983089 WCP983082:WCP983089 WML983082:WML983089 WWH983082:WWH983089 Z983082:Z983089 S65578:T65585 JT65578:JT65585 TP65578:TP65585 ADL65578:ADL65585 ANH65578:ANH65585 AXD65578:AXD65585 BGZ65578:BGZ65585 BQV65578:BQV65585 CAR65578:CAR65585 CKN65578:CKN65585 CUJ65578:CUJ65585 DEF65578:DEF65585 DOB65578:DOB65585 DXX65578:DXX65585 EHT65578:EHT65585 ERP65578:ERP65585 FBL65578:FBL65585 FLH65578:FLH65585 FVD65578:FVD65585 GEZ65578:GEZ65585 GOV65578:GOV65585 GYR65578:GYR65585 HIN65578:HIN65585 HSJ65578:HSJ65585 ICF65578:ICF65585 IMB65578:IMB65585 IVX65578:IVX65585 JFT65578:JFT65585 JPP65578:JPP65585 JZL65578:JZL65585 KJH65578:KJH65585 KTD65578:KTD65585 LCZ65578:LCZ65585 LMV65578:LMV65585 LWR65578:LWR65585 MGN65578:MGN65585 MQJ65578:MQJ65585 NAF65578:NAF65585 NKB65578:NKB65585 NTX65578:NTX65585 ODT65578:ODT65585 ONP65578:ONP65585 OXL65578:OXL65585 PHH65578:PHH65585 PRD65578:PRD65585 QAZ65578:QAZ65585 QKV65578:QKV65585 QUR65578:QUR65585 REN65578:REN65585 ROJ65578:ROJ65585 RYF65578:RYF65585 SIB65578:SIB65585 SRX65578:SRX65585 TBT65578:TBT65585 TLP65578:TLP65585 TVL65578:TVL65585 UFH65578:UFH65585 UPD65578:UPD65585 UYZ65578:UYZ65585 VIV65578:VIV65585 VSR65578:VSR65585 WCN65578:WCN65585 WMJ65578:WMJ65585 WWF65578:WWF65585 S131114:T131121 JT131114:JT131121 TP131114:TP131121 ADL131114:ADL131121 ANH131114:ANH131121 AXD131114:AXD131121 BGZ131114:BGZ131121 BQV131114:BQV131121 CAR131114:CAR131121 CKN131114:CKN131121 CUJ131114:CUJ131121 DEF131114:DEF131121 DOB131114:DOB131121 DXX131114:DXX131121 EHT131114:EHT131121 ERP131114:ERP131121 FBL131114:FBL131121 FLH131114:FLH131121 FVD131114:FVD131121 GEZ131114:GEZ131121 GOV131114:GOV131121 GYR131114:GYR131121 HIN131114:HIN131121 HSJ131114:HSJ131121 ICF131114:ICF131121 IMB131114:IMB131121 IVX131114:IVX131121 JFT131114:JFT131121 JPP131114:JPP131121 JZL131114:JZL131121 KJH131114:KJH131121 KTD131114:KTD131121 LCZ131114:LCZ131121 LMV131114:LMV131121 LWR131114:LWR131121 MGN131114:MGN131121 MQJ131114:MQJ131121 NAF131114:NAF131121 NKB131114:NKB131121 NTX131114:NTX131121 ODT131114:ODT131121 ONP131114:ONP131121 OXL131114:OXL131121 PHH131114:PHH131121 PRD131114:PRD131121 QAZ131114:QAZ131121 QKV131114:QKV131121 QUR131114:QUR131121 REN131114:REN131121 ROJ131114:ROJ131121 RYF131114:RYF131121 SIB131114:SIB131121 SRX131114:SRX131121 TBT131114:TBT131121 TLP131114:TLP131121 TVL131114:TVL131121 UFH131114:UFH131121 UPD131114:UPD131121 UYZ131114:UYZ131121 VIV131114:VIV131121 VSR131114:VSR131121 WCN131114:WCN131121 WMJ131114:WMJ131121 WWF131114:WWF131121 S196650:T196657 JT196650:JT196657 TP196650:TP196657 ADL196650:ADL196657 ANH196650:ANH196657 AXD196650:AXD196657 BGZ196650:BGZ196657 BQV196650:BQV196657 CAR196650:CAR196657 CKN196650:CKN196657 CUJ196650:CUJ196657 DEF196650:DEF196657 DOB196650:DOB196657 DXX196650:DXX196657 EHT196650:EHT196657 ERP196650:ERP196657 FBL196650:FBL196657 FLH196650:FLH196657 FVD196650:FVD196657 GEZ196650:GEZ196657 GOV196650:GOV196657 GYR196650:GYR196657 HIN196650:HIN196657 HSJ196650:HSJ196657 ICF196650:ICF196657 IMB196650:IMB196657 IVX196650:IVX196657 JFT196650:JFT196657 JPP196650:JPP196657 JZL196650:JZL196657 KJH196650:KJH196657 KTD196650:KTD196657 LCZ196650:LCZ196657 LMV196650:LMV196657 LWR196650:LWR196657 MGN196650:MGN196657 MQJ196650:MQJ196657 NAF196650:NAF196657 NKB196650:NKB196657 NTX196650:NTX196657 ODT196650:ODT196657 ONP196650:ONP196657 OXL196650:OXL196657 PHH196650:PHH196657 PRD196650:PRD196657 QAZ196650:QAZ196657 QKV196650:QKV196657 QUR196650:QUR196657 REN196650:REN196657 ROJ196650:ROJ196657 RYF196650:RYF196657 SIB196650:SIB196657 SRX196650:SRX196657 TBT196650:TBT196657 TLP196650:TLP196657 TVL196650:TVL196657 UFH196650:UFH196657 UPD196650:UPD196657 UYZ196650:UYZ196657 VIV196650:VIV196657 VSR196650:VSR196657 WCN196650:WCN196657 WMJ196650:WMJ196657 WWF196650:WWF196657 S262186:T262193 JT262186:JT262193 TP262186:TP262193 ADL262186:ADL262193 ANH262186:ANH262193 AXD262186:AXD262193 BGZ262186:BGZ262193 BQV262186:BQV262193 CAR262186:CAR262193 CKN262186:CKN262193 CUJ262186:CUJ262193 DEF262186:DEF262193 DOB262186:DOB262193 DXX262186:DXX262193 EHT262186:EHT262193 ERP262186:ERP262193 FBL262186:FBL262193 FLH262186:FLH262193 FVD262186:FVD262193 GEZ262186:GEZ262193 GOV262186:GOV262193 GYR262186:GYR262193 HIN262186:HIN262193 HSJ262186:HSJ262193 ICF262186:ICF262193 IMB262186:IMB262193 IVX262186:IVX262193 JFT262186:JFT262193 JPP262186:JPP262193 JZL262186:JZL262193 KJH262186:KJH262193 KTD262186:KTD262193 LCZ262186:LCZ262193 LMV262186:LMV262193 LWR262186:LWR262193 MGN262186:MGN262193 MQJ262186:MQJ262193 NAF262186:NAF262193 NKB262186:NKB262193 NTX262186:NTX262193 ODT262186:ODT262193 ONP262186:ONP262193 OXL262186:OXL262193 PHH262186:PHH262193 PRD262186:PRD262193 QAZ262186:QAZ262193 QKV262186:QKV262193 QUR262186:QUR262193 REN262186:REN262193 ROJ262186:ROJ262193 RYF262186:RYF262193 SIB262186:SIB262193 SRX262186:SRX262193 TBT262186:TBT262193 TLP262186:TLP262193 TVL262186:TVL262193 UFH262186:UFH262193 UPD262186:UPD262193 UYZ262186:UYZ262193 VIV262186:VIV262193 VSR262186:VSR262193 WCN262186:WCN262193 WMJ262186:WMJ262193 WWF262186:WWF262193 S327722:T327729 JT327722:JT327729 TP327722:TP327729 ADL327722:ADL327729 ANH327722:ANH327729 AXD327722:AXD327729 BGZ327722:BGZ327729 BQV327722:BQV327729 CAR327722:CAR327729 CKN327722:CKN327729 CUJ327722:CUJ327729 DEF327722:DEF327729 DOB327722:DOB327729 DXX327722:DXX327729 EHT327722:EHT327729 ERP327722:ERP327729 FBL327722:FBL327729 FLH327722:FLH327729 FVD327722:FVD327729 GEZ327722:GEZ327729 GOV327722:GOV327729 GYR327722:GYR327729 HIN327722:HIN327729 HSJ327722:HSJ327729 ICF327722:ICF327729 IMB327722:IMB327729 IVX327722:IVX327729 JFT327722:JFT327729 JPP327722:JPP327729 JZL327722:JZL327729 KJH327722:KJH327729 KTD327722:KTD327729 LCZ327722:LCZ327729 LMV327722:LMV327729 LWR327722:LWR327729 MGN327722:MGN327729 MQJ327722:MQJ327729 NAF327722:NAF327729 NKB327722:NKB327729 NTX327722:NTX327729 ODT327722:ODT327729 ONP327722:ONP327729 OXL327722:OXL327729 PHH327722:PHH327729 PRD327722:PRD327729 QAZ327722:QAZ327729 QKV327722:QKV327729 QUR327722:QUR327729 REN327722:REN327729 ROJ327722:ROJ327729 RYF327722:RYF327729 SIB327722:SIB327729 SRX327722:SRX327729 TBT327722:TBT327729 TLP327722:TLP327729 TVL327722:TVL327729 UFH327722:UFH327729 UPD327722:UPD327729 UYZ327722:UYZ327729 VIV327722:VIV327729 VSR327722:VSR327729 WCN327722:WCN327729 WMJ327722:WMJ327729 WWF327722:WWF327729 S393258:T393265 JT393258:JT393265 TP393258:TP393265 ADL393258:ADL393265 ANH393258:ANH393265 AXD393258:AXD393265 BGZ393258:BGZ393265 BQV393258:BQV393265 CAR393258:CAR393265 CKN393258:CKN393265 CUJ393258:CUJ393265 DEF393258:DEF393265 DOB393258:DOB393265 DXX393258:DXX393265 EHT393258:EHT393265 ERP393258:ERP393265 FBL393258:FBL393265 FLH393258:FLH393265 FVD393258:FVD393265 GEZ393258:GEZ393265 GOV393258:GOV393265 GYR393258:GYR393265 HIN393258:HIN393265 HSJ393258:HSJ393265 ICF393258:ICF393265 IMB393258:IMB393265 IVX393258:IVX393265 JFT393258:JFT393265 JPP393258:JPP393265 JZL393258:JZL393265 KJH393258:KJH393265 KTD393258:KTD393265 LCZ393258:LCZ393265 LMV393258:LMV393265 LWR393258:LWR393265 MGN393258:MGN393265 MQJ393258:MQJ393265 NAF393258:NAF393265 NKB393258:NKB393265 NTX393258:NTX393265 ODT393258:ODT393265 ONP393258:ONP393265 OXL393258:OXL393265 PHH393258:PHH393265 PRD393258:PRD393265 QAZ393258:QAZ393265 QKV393258:QKV393265 QUR393258:QUR393265 REN393258:REN393265 ROJ393258:ROJ393265 RYF393258:RYF393265 SIB393258:SIB393265 SRX393258:SRX393265 TBT393258:TBT393265 TLP393258:TLP393265 TVL393258:TVL393265 UFH393258:UFH393265 UPD393258:UPD393265 UYZ393258:UYZ393265 VIV393258:VIV393265 VSR393258:VSR393265 WCN393258:WCN393265 WMJ393258:WMJ393265 WWF393258:WWF393265 S458794:T458801 JT458794:JT458801 TP458794:TP458801 ADL458794:ADL458801 ANH458794:ANH458801 AXD458794:AXD458801 BGZ458794:BGZ458801 BQV458794:BQV458801 CAR458794:CAR458801 CKN458794:CKN458801 CUJ458794:CUJ458801 DEF458794:DEF458801 DOB458794:DOB458801 DXX458794:DXX458801 EHT458794:EHT458801 ERP458794:ERP458801 FBL458794:FBL458801 FLH458794:FLH458801 FVD458794:FVD458801 GEZ458794:GEZ458801 GOV458794:GOV458801 GYR458794:GYR458801 HIN458794:HIN458801 HSJ458794:HSJ458801 ICF458794:ICF458801 IMB458794:IMB458801 IVX458794:IVX458801 JFT458794:JFT458801 JPP458794:JPP458801 JZL458794:JZL458801 KJH458794:KJH458801 KTD458794:KTD458801 LCZ458794:LCZ458801 LMV458794:LMV458801 LWR458794:LWR458801 MGN458794:MGN458801 MQJ458794:MQJ458801 NAF458794:NAF458801 NKB458794:NKB458801 NTX458794:NTX458801 ODT458794:ODT458801 ONP458794:ONP458801 OXL458794:OXL458801 PHH458794:PHH458801 PRD458794:PRD458801 QAZ458794:QAZ458801 QKV458794:QKV458801 QUR458794:QUR458801 REN458794:REN458801 ROJ458794:ROJ458801 RYF458794:RYF458801 SIB458794:SIB458801 SRX458794:SRX458801 TBT458794:TBT458801 TLP458794:TLP458801 TVL458794:TVL458801 UFH458794:UFH458801 UPD458794:UPD458801 UYZ458794:UYZ458801 VIV458794:VIV458801 VSR458794:VSR458801 WCN458794:WCN458801 WMJ458794:WMJ458801 WWF458794:WWF458801 S524330:T524337 JT524330:JT524337 TP524330:TP524337 ADL524330:ADL524337 ANH524330:ANH524337 AXD524330:AXD524337 BGZ524330:BGZ524337 BQV524330:BQV524337 CAR524330:CAR524337 CKN524330:CKN524337 CUJ524330:CUJ524337 DEF524330:DEF524337 DOB524330:DOB524337 DXX524330:DXX524337 EHT524330:EHT524337 ERP524330:ERP524337 FBL524330:FBL524337 FLH524330:FLH524337 FVD524330:FVD524337 GEZ524330:GEZ524337 GOV524330:GOV524337 GYR524330:GYR524337 HIN524330:HIN524337 HSJ524330:HSJ524337 ICF524330:ICF524337 IMB524330:IMB524337 IVX524330:IVX524337 JFT524330:JFT524337 JPP524330:JPP524337 JZL524330:JZL524337 KJH524330:KJH524337 KTD524330:KTD524337 LCZ524330:LCZ524337 LMV524330:LMV524337 LWR524330:LWR524337 MGN524330:MGN524337 MQJ524330:MQJ524337 NAF524330:NAF524337 NKB524330:NKB524337 NTX524330:NTX524337 ODT524330:ODT524337 ONP524330:ONP524337 OXL524330:OXL524337 PHH524330:PHH524337 PRD524330:PRD524337 QAZ524330:QAZ524337 QKV524330:QKV524337 QUR524330:QUR524337 REN524330:REN524337 ROJ524330:ROJ524337 RYF524330:RYF524337 SIB524330:SIB524337 SRX524330:SRX524337 TBT524330:TBT524337 TLP524330:TLP524337 TVL524330:TVL524337 UFH524330:UFH524337 UPD524330:UPD524337 UYZ524330:UYZ524337 VIV524330:VIV524337 VSR524330:VSR524337 WCN524330:WCN524337 WMJ524330:WMJ524337 WWF524330:WWF524337 S589866:T589873 JT589866:JT589873 TP589866:TP589873 ADL589866:ADL589873 ANH589866:ANH589873 AXD589866:AXD589873 BGZ589866:BGZ589873 BQV589866:BQV589873 CAR589866:CAR589873 CKN589866:CKN589873 CUJ589866:CUJ589873 DEF589866:DEF589873 DOB589866:DOB589873 DXX589866:DXX589873 EHT589866:EHT589873 ERP589866:ERP589873 FBL589866:FBL589873 FLH589866:FLH589873 FVD589866:FVD589873 GEZ589866:GEZ589873 GOV589866:GOV589873 GYR589866:GYR589873 HIN589866:HIN589873 HSJ589866:HSJ589873 ICF589866:ICF589873 IMB589866:IMB589873 IVX589866:IVX589873 JFT589866:JFT589873 JPP589866:JPP589873 JZL589866:JZL589873 KJH589866:KJH589873 KTD589866:KTD589873 LCZ589866:LCZ589873 LMV589866:LMV589873 LWR589866:LWR589873 MGN589866:MGN589873 MQJ589866:MQJ589873 NAF589866:NAF589873 NKB589866:NKB589873 NTX589866:NTX589873 ODT589866:ODT589873 ONP589866:ONP589873 OXL589866:OXL589873 PHH589866:PHH589873 PRD589866:PRD589873 QAZ589866:QAZ589873 QKV589866:QKV589873 QUR589866:QUR589873 REN589866:REN589873 ROJ589866:ROJ589873 RYF589866:RYF589873 SIB589866:SIB589873 SRX589866:SRX589873 TBT589866:TBT589873 TLP589866:TLP589873 TVL589866:TVL589873 UFH589866:UFH589873 UPD589866:UPD589873 UYZ589866:UYZ589873 VIV589866:VIV589873 VSR589866:VSR589873 WCN589866:WCN589873 WMJ589866:WMJ589873 WWF589866:WWF589873 S655402:T655409 JT655402:JT655409 TP655402:TP655409 ADL655402:ADL655409 ANH655402:ANH655409 AXD655402:AXD655409 BGZ655402:BGZ655409 BQV655402:BQV655409 CAR655402:CAR655409 CKN655402:CKN655409 CUJ655402:CUJ655409 DEF655402:DEF655409 DOB655402:DOB655409 DXX655402:DXX655409 EHT655402:EHT655409 ERP655402:ERP655409 FBL655402:FBL655409 FLH655402:FLH655409 FVD655402:FVD655409 GEZ655402:GEZ655409 GOV655402:GOV655409 GYR655402:GYR655409 HIN655402:HIN655409 HSJ655402:HSJ655409 ICF655402:ICF655409 IMB655402:IMB655409 IVX655402:IVX655409 JFT655402:JFT655409 JPP655402:JPP655409 JZL655402:JZL655409 KJH655402:KJH655409 KTD655402:KTD655409 LCZ655402:LCZ655409 LMV655402:LMV655409 LWR655402:LWR655409 MGN655402:MGN655409 MQJ655402:MQJ655409 NAF655402:NAF655409 NKB655402:NKB655409 NTX655402:NTX655409 ODT655402:ODT655409 ONP655402:ONP655409 OXL655402:OXL655409 PHH655402:PHH655409 PRD655402:PRD655409 QAZ655402:QAZ655409 QKV655402:QKV655409 QUR655402:QUR655409 REN655402:REN655409 ROJ655402:ROJ655409 RYF655402:RYF655409 SIB655402:SIB655409 SRX655402:SRX655409 TBT655402:TBT655409 TLP655402:TLP655409 TVL655402:TVL655409 UFH655402:UFH655409 UPD655402:UPD655409 UYZ655402:UYZ655409 VIV655402:VIV655409 VSR655402:VSR655409 WCN655402:WCN655409 WMJ655402:WMJ655409 WWF655402:WWF655409 S720938:T720945 JT720938:JT720945 TP720938:TP720945 ADL720938:ADL720945 ANH720938:ANH720945 AXD720938:AXD720945 BGZ720938:BGZ720945 BQV720938:BQV720945 CAR720938:CAR720945 CKN720938:CKN720945 CUJ720938:CUJ720945 DEF720938:DEF720945 DOB720938:DOB720945 DXX720938:DXX720945 EHT720938:EHT720945 ERP720938:ERP720945 FBL720938:FBL720945 FLH720938:FLH720945 FVD720938:FVD720945 GEZ720938:GEZ720945 GOV720938:GOV720945 GYR720938:GYR720945 HIN720938:HIN720945 HSJ720938:HSJ720945 ICF720938:ICF720945 IMB720938:IMB720945 IVX720938:IVX720945 JFT720938:JFT720945 JPP720938:JPP720945 JZL720938:JZL720945 KJH720938:KJH720945 KTD720938:KTD720945 LCZ720938:LCZ720945 LMV720938:LMV720945 LWR720938:LWR720945 MGN720938:MGN720945 MQJ720938:MQJ720945 NAF720938:NAF720945 NKB720938:NKB720945 NTX720938:NTX720945 ODT720938:ODT720945 ONP720938:ONP720945 OXL720938:OXL720945 PHH720938:PHH720945 PRD720938:PRD720945 QAZ720938:QAZ720945 QKV720938:QKV720945 QUR720938:QUR720945 REN720938:REN720945 ROJ720938:ROJ720945 RYF720938:RYF720945 SIB720938:SIB720945 SRX720938:SRX720945 TBT720938:TBT720945 TLP720938:TLP720945 TVL720938:TVL720945 UFH720938:UFH720945 UPD720938:UPD720945 UYZ720938:UYZ720945 VIV720938:VIV720945 VSR720938:VSR720945 WCN720938:WCN720945 WMJ720938:WMJ720945 WWF720938:WWF720945 S786474:T786481 JT786474:JT786481 TP786474:TP786481 ADL786474:ADL786481 ANH786474:ANH786481 AXD786474:AXD786481 BGZ786474:BGZ786481 BQV786474:BQV786481 CAR786474:CAR786481 CKN786474:CKN786481 CUJ786474:CUJ786481 DEF786474:DEF786481 DOB786474:DOB786481 DXX786474:DXX786481 EHT786474:EHT786481 ERP786474:ERP786481 FBL786474:FBL786481 FLH786474:FLH786481 FVD786474:FVD786481 GEZ786474:GEZ786481 GOV786474:GOV786481 GYR786474:GYR786481 HIN786474:HIN786481 HSJ786474:HSJ786481 ICF786474:ICF786481 IMB786474:IMB786481 IVX786474:IVX786481 JFT786474:JFT786481 JPP786474:JPP786481 JZL786474:JZL786481 KJH786474:KJH786481 KTD786474:KTD786481 LCZ786474:LCZ786481 LMV786474:LMV786481 LWR786474:LWR786481 MGN786474:MGN786481 MQJ786474:MQJ786481 NAF786474:NAF786481 NKB786474:NKB786481 NTX786474:NTX786481 ODT786474:ODT786481 ONP786474:ONP786481 OXL786474:OXL786481 PHH786474:PHH786481 PRD786474:PRD786481 QAZ786474:QAZ786481 QKV786474:QKV786481 QUR786474:QUR786481 REN786474:REN786481 ROJ786474:ROJ786481 RYF786474:RYF786481 SIB786474:SIB786481 SRX786474:SRX786481 TBT786474:TBT786481 TLP786474:TLP786481 TVL786474:TVL786481 UFH786474:UFH786481 UPD786474:UPD786481 UYZ786474:UYZ786481 VIV786474:VIV786481 VSR786474:VSR786481 WCN786474:WCN786481 WMJ786474:WMJ786481 WWF786474:WWF786481 S852010:T852017 JT852010:JT852017 TP852010:TP852017 ADL852010:ADL852017 ANH852010:ANH852017 AXD852010:AXD852017 BGZ852010:BGZ852017 BQV852010:BQV852017 CAR852010:CAR852017 CKN852010:CKN852017 CUJ852010:CUJ852017 DEF852010:DEF852017 DOB852010:DOB852017 DXX852010:DXX852017 EHT852010:EHT852017 ERP852010:ERP852017 FBL852010:FBL852017 FLH852010:FLH852017 FVD852010:FVD852017 GEZ852010:GEZ852017 GOV852010:GOV852017 GYR852010:GYR852017 HIN852010:HIN852017 HSJ852010:HSJ852017 ICF852010:ICF852017 IMB852010:IMB852017 IVX852010:IVX852017 JFT852010:JFT852017 JPP852010:JPP852017 JZL852010:JZL852017 KJH852010:KJH852017 KTD852010:KTD852017 LCZ852010:LCZ852017 LMV852010:LMV852017 LWR852010:LWR852017 MGN852010:MGN852017 MQJ852010:MQJ852017 NAF852010:NAF852017 NKB852010:NKB852017 NTX852010:NTX852017 ODT852010:ODT852017 ONP852010:ONP852017 OXL852010:OXL852017 PHH852010:PHH852017 PRD852010:PRD852017 QAZ852010:QAZ852017 QKV852010:QKV852017 QUR852010:QUR852017 REN852010:REN852017 ROJ852010:ROJ852017 RYF852010:RYF852017 SIB852010:SIB852017 SRX852010:SRX852017 TBT852010:TBT852017 TLP852010:TLP852017 TVL852010:TVL852017 UFH852010:UFH852017 UPD852010:UPD852017 UYZ852010:UYZ852017 VIV852010:VIV852017 VSR852010:VSR852017 WCN852010:WCN852017 WMJ852010:WMJ852017 WWF852010:WWF852017 S917546:T917553 JT917546:JT917553 TP917546:TP917553 ADL917546:ADL917553 ANH917546:ANH917553 AXD917546:AXD917553 BGZ917546:BGZ917553 BQV917546:BQV917553 CAR917546:CAR917553 CKN917546:CKN917553 CUJ917546:CUJ917553 DEF917546:DEF917553 DOB917546:DOB917553 DXX917546:DXX917553 EHT917546:EHT917553 ERP917546:ERP917553 FBL917546:FBL917553 FLH917546:FLH917553 FVD917546:FVD917553 GEZ917546:GEZ917553 GOV917546:GOV917553 GYR917546:GYR917553 HIN917546:HIN917553 HSJ917546:HSJ917553 ICF917546:ICF917553 IMB917546:IMB917553 IVX917546:IVX917553 JFT917546:JFT917553 JPP917546:JPP917553 JZL917546:JZL917553 KJH917546:KJH917553 KTD917546:KTD917553 LCZ917546:LCZ917553 LMV917546:LMV917553 LWR917546:LWR917553 MGN917546:MGN917553 MQJ917546:MQJ917553 NAF917546:NAF917553 NKB917546:NKB917553 NTX917546:NTX917553 ODT917546:ODT917553 ONP917546:ONP917553 OXL917546:OXL917553 PHH917546:PHH917553 PRD917546:PRD917553 QAZ917546:QAZ917553 QKV917546:QKV917553 QUR917546:QUR917553 REN917546:REN917553 ROJ917546:ROJ917553 RYF917546:RYF917553 SIB917546:SIB917553 SRX917546:SRX917553 TBT917546:TBT917553 TLP917546:TLP917553 TVL917546:TVL917553 UFH917546:UFH917553 UPD917546:UPD917553 UYZ917546:UYZ917553 VIV917546:VIV917553 VSR917546:VSR917553 WCN917546:WCN917553 WMJ917546:WMJ917553 WWF917546:WWF917553 S983082:T983089 JT983082:JT983089 TP983082:TP983089 ADL983082:ADL983089 ANH983082:ANH983089 AXD983082:AXD983089 BGZ983082:BGZ983089 BQV983082:BQV983089 CAR983082:CAR983089 CKN983082:CKN983089 CUJ983082:CUJ983089 DEF983082:DEF983089 DOB983082:DOB983089 DXX983082:DXX983089 EHT983082:EHT983089 ERP983082:ERP983089 FBL983082:FBL983089 FLH983082:FLH983089 FVD983082:FVD983089 GEZ983082:GEZ983089 GOV983082:GOV983089 GYR983082:GYR983089 HIN983082:HIN983089 HSJ983082:HSJ983089 ICF983082:ICF983089 IMB983082:IMB983089 IVX983082:IVX983089 JFT983082:JFT983089 JPP983082:JPP983089 JZL983082:JZL983089 KJH983082:KJH983089 KTD983082:KTD983089 LCZ983082:LCZ983089 LMV983082:LMV983089 LWR983082:LWR983089 MGN983082:MGN983089 MQJ983082:MQJ983089 NAF983082:NAF983089 NKB983082:NKB983089 NTX983082:NTX983089 ODT983082:ODT983089 ONP983082:ONP983089 OXL983082:OXL983089 PHH983082:PHH983089 PRD983082:PRD983089 QAZ983082:QAZ983089 QKV983082:QKV983089 QUR983082:QUR983089 REN983082:REN983089 ROJ983082:ROJ983089 RYF983082:RYF983089 SIB983082:SIB983089 SRX983082:SRX983089 TBT983082:TBT983089 TLP983082:TLP983089 TVL983082:TVL983089 UFH983082:UFH983089 UPD983082:UPD983089 UYZ983082:UYZ983089 VIV983082:VIV983089 VSR983082:VSR983089 WCN983082:WCN983089 WMJ983082:WMJ983089 WWF983082:WWF983089 WMH983082:WMH983089 P196650:P196657 JR65578:JR65585 TN65578:TN65585 ADJ65578:ADJ65585 ANF65578:ANF65585 AXB65578:AXB65585 BGX65578:BGX65585 BQT65578:BQT65585 CAP65578:CAP65585 CKL65578:CKL65585 CUH65578:CUH65585 DED65578:DED65585 DNZ65578:DNZ65585 DXV65578:DXV65585 EHR65578:EHR65585 ERN65578:ERN65585 FBJ65578:FBJ65585 FLF65578:FLF65585 FVB65578:FVB65585 GEX65578:GEX65585 GOT65578:GOT65585 GYP65578:GYP65585 HIL65578:HIL65585 HSH65578:HSH65585 ICD65578:ICD65585 ILZ65578:ILZ65585 IVV65578:IVV65585 JFR65578:JFR65585 JPN65578:JPN65585 JZJ65578:JZJ65585 KJF65578:KJF65585 KTB65578:KTB65585 LCX65578:LCX65585 LMT65578:LMT65585 LWP65578:LWP65585 MGL65578:MGL65585 MQH65578:MQH65585 NAD65578:NAD65585 NJZ65578:NJZ65585 NTV65578:NTV65585 ODR65578:ODR65585 ONN65578:ONN65585 OXJ65578:OXJ65585 PHF65578:PHF65585 PRB65578:PRB65585 QAX65578:QAX65585 QKT65578:QKT65585 QUP65578:QUP65585 REL65578:REL65585 ROH65578:ROH65585 RYD65578:RYD65585 SHZ65578:SHZ65585 SRV65578:SRV65585 TBR65578:TBR65585 TLN65578:TLN65585 TVJ65578:TVJ65585 UFF65578:UFF65585 UPB65578:UPB65585 UYX65578:UYX65585 VIT65578:VIT65585 VSP65578:VSP65585 WCL65578:WCL65585 WMH65578:WMH65585 WWD65578:WWD65585 P262186:P262193 JR131114:JR131121 TN131114:TN131121 ADJ131114:ADJ131121 ANF131114:ANF131121 AXB131114:AXB131121 BGX131114:BGX131121 BQT131114:BQT131121 CAP131114:CAP131121 CKL131114:CKL131121 CUH131114:CUH131121 DED131114:DED131121 DNZ131114:DNZ131121 DXV131114:DXV131121 EHR131114:EHR131121 ERN131114:ERN131121 FBJ131114:FBJ131121 FLF131114:FLF131121 FVB131114:FVB131121 GEX131114:GEX131121 GOT131114:GOT131121 GYP131114:GYP131121 HIL131114:HIL131121 HSH131114:HSH131121 ICD131114:ICD131121 ILZ131114:ILZ131121 IVV131114:IVV131121 JFR131114:JFR131121 JPN131114:JPN131121 JZJ131114:JZJ131121 KJF131114:KJF131121 KTB131114:KTB131121 LCX131114:LCX131121 LMT131114:LMT131121 LWP131114:LWP131121 MGL131114:MGL131121 MQH131114:MQH131121 NAD131114:NAD131121 NJZ131114:NJZ131121 NTV131114:NTV131121 ODR131114:ODR131121 ONN131114:ONN131121 OXJ131114:OXJ131121 PHF131114:PHF131121 PRB131114:PRB131121 QAX131114:QAX131121 QKT131114:QKT131121 QUP131114:QUP131121 REL131114:REL131121 ROH131114:ROH131121 RYD131114:RYD131121 SHZ131114:SHZ131121 SRV131114:SRV131121 TBR131114:TBR131121 TLN131114:TLN131121 TVJ131114:TVJ131121 UFF131114:UFF131121 UPB131114:UPB131121 UYX131114:UYX131121 VIT131114:VIT131121 VSP131114:VSP131121 WCL131114:WCL131121 WMH131114:WMH131121 WWD131114:WWD131121 P327722:P327729 JR196650:JR196657 TN196650:TN196657 ADJ196650:ADJ196657 ANF196650:ANF196657 AXB196650:AXB196657 BGX196650:BGX196657 BQT196650:BQT196657 CAP196650:CAP196657 CKL196650:CKL196657 CUH196650:CUH196657 DED196650:DED196657 DNZ196650:DNZ196657 DXV196650:DXV196657 EHR196650:EHR196657 ERN196650:ERN196657 FBJ196650:FBJ196657 FLF196650:FLF196657 FVB196650:FVB196657 GEX196650:GEX196657 GOT196650:GOT196657 GYP196650:GYP196657 HIL196650:HIL196657 HSH196650:HSH196657 ICD196650:ICD196657 ILZ196650:ILZ196657 IVV196650:IVV196657 JFR196650:JFR196657 JPN196650:JPN196657 JZJ196650:JZJ196657 KJF196650:KJF196657 KTB196650:KTB196657 LCX196650:LCX196657 LMT196650:LMT196657 LWP196650:LWP196657 MGL196650:MGL196657 MQH196650:MQH196657 NAD196650:NAD196657 NJZ196650:NJZ196657 NTV196650:NTV196657 ODR196650:ODR196657 ONN196650:ONN196657 OXJ196650:OXJ196657 PHF196650:PHF196657 PRB196650:PRB196657 QAX196650:QAX196657 QKT196650:QKT196657 QUP196650:QUP196657 REL196650:REL196657 ROH196650:ROH196657 RYD196650:RYD196657 SHZ196650:SHZ196657 SRV196650:SRV196657 TBR196650:TBR196657 TLN196650:TLN196657 TVJ196650:TVJ196657 UFF196650:UFF196657 UPB196650:UPB196657 UYX196650:UYX196657 VIT196650:VIT196657 VSP196650:VSP196657 WCL196650:WCL196657 WMH196650:WMH196657 WWD196650:WWD196657 P393258:P393265 JR262186:JR262193 TN262186:TN262193 ADJ262186:ADJ262193 ANF262186:ANF262193 AXB262186:AXB262193 BGX262186:BGX262193 BQT262186:BQT262193 CAP262186:CAP262193 CKL262186:CKL262193 CUH262186:CUH262193 DED262186:DED262193 DNZ262186:DNZ262193 DXV262186:DXV262193 EHR262186:EHR262193 ERN262186:ERN262193 FBJ262186:FBJ262193 FLF262186:FLF262193 FVB262186:FVB262193 GEX262186:GEX262193 GOT262186:GOT262193 GYP262186:GYP262193 HIL262186:HIL262193 HSH262186:HSH262193 ICD262186:ICD262193 ILZ262186:ILZ262193 IVV262186:IVV262193 JFR262186:JFR262193 JPN262186:JPN262193 JZJ262186:JZJ262193 KJF262186:KJF262193 KTB262186:KTB262193 LCX262186:LCX262193 LMT262186:LMT262193 LWP262186:LWP262193 MGL262186:MGL262193 MQH262186:MQH262193 NAD262186:NAD262193 NJZ262186:NJZ262193 NTV262186:NTV262193 ODR262186:ODR262193 ONN262186:ONN262193 OXJ262186:OXJ262193 PHF262186:PHF262193 PRB262186:PRB262193 QAX262186:QAX262193 QKT262186:QKT262193 QUP262186:QUP262193 REL262186:REL262193 ROH262186:ROH262193 RYD262186:RYD262193 SHZ262186:SHZ262193 SRV262186:SRV262193 TBR262186:TBR262193 TLN262186:TLN262193 TVJ262186:TVJ262193 UFF262186:UFF262193 UPB262186:UPB262193 UYX262186:UYX262193 VIT262186:VIT262193 VSP262186:VSP262193 WCL262186:WCL262193 WMH262186:WMH262193 WWD262186:WWD262193 P458794:P458801 JR327722:JR327729 TN327722:TN327729 ADJ327722:ADJ327729 ANF327722:ANF327729 AXB327722:AXB327729 BGX327722:BGX327729 BQT327722:BQT327729 CAP327722:CAP327729 CKL327722:CKL327729 CUH327722:CUH327729 DED327722:DED327729 DNZ327722:DNZ327729 DXV327722:DXV327729 EHR327722:EHR327729 ERN327722:ERN327729 FBJ327722:FBJ327729 FLF327722:FLF327729 FVB327722:FVB327729 GEX327722:GEX327729 GOT327722:GOT327729 GYP327722:GYP327729 HIL327722:HIL327729 HSH327722:HSH327729 ICD327722:ICD327729 ILZ327722:ILZ327729 IVV327722:IVV327729 JFR327722:JFR327729 JPN327722:JPN327729 JZJ327722:JZJ327729 KJF327722:KJF327729 KTB327722:KTB327729 LCX327722:LCX327729 LMT327722:LMT327729 LWP327722:LWP327729 MGL327722:MGL327729 MQH327722:MQH327729 NAD327722:NAD327729 NJZ327722:NJZ327729 NTV327722:NTV327729 ODR327722:ODR327729 ONN327722:ONN327729 OXJ327722:OXJ327729 PHF327722:PHF327729 PRB327722:PRB327729 QAX327722:QAX327729 QKT327722:QKT327729 QUP327722:QUP327729 REL327722:REL327729 ROH327722:ROH327729 RYD327722:RYD327729 SHZ327722:SHZ327729 SRV327722:SRV327729 TBR327722:TBR327729 TLN327722:TLN327729 TVJ327722:TVJ327729 UFF327722:UFF327729 UPB327722:UPB327729 UYX327722:UYX327729 VIT327722:VIT327729 VSP327722:VSP327729 WCL327722:WCL327729 WMH327722:WMH327729 WWD327722:WWD327729 P524330:P524337 JR393258:JR393265 TN393258:TN393265 ADJ393258:ADJ393265 ANF393258:ANF393265 AXB393258:AXB393265 BGX393258:BGX393265 BQT393258:BQT393265 CAP393258:CAP393265 CKL393258:CKL393265 CUH393258:CUH393265 DED393258:DED393265 DNZ393258:DNZ393265 DXV393258:DXV393265 EHR393258:EHR393265 ERN393258:ERN393265 FBJ393258:FBJ393265 FLF393258:FLF393265 FVB393258:FVB393265 GEX393258:GEX393265 GOT393258:GOT393265 GYP393258:GYP393265 HIL393258:HIL393265 HSH393258:HSH393265 ICD393258:ICD393265 ILZ393258:ILZ393265 IVV393258:IVV393265 JFR393258:JFR393265 JPN393258:JPN393265 JZJ393258:JZJ393265 KJF393258:KJF393265 KTB393258:KTB393265 LCX393258:LCX393265 LMT393258:LMT393265 LWP393258:LWP393265 MGL393258:MGL393265 MQH393258:MQH393265 NAD393258:NAD393265 NJZ393258:NJZ393265 NTV393258:NTV393265 ODR393258:ODR393265 ONN393258:ONN393265 OXJ393258:OXJ393265 PHF393258:PHF393265 PRB393258:PRB393265 QAX393258:QAX393265 QKT393258:QKT393265 QUP393258:QUP393265 REL393258:REL393265 ROH393258:ROH393265 RYD393258:RYD393265 SHZ393258:SHZ393265 SRV393258:SRV393265 TBR393258:TBR393265 TLN393258:TLN393265 TVJ393258:TVJ393265 UFF393258:UFF393265 UPB393258:UPB393265 UYX393258:UYX393265 VIT393258:VIT393265 VSP393258:VSP393265 WCL393258:WCL393265 WMH393258:WMH393265 WWD393258:WWD393265 P589866:P589873 JR458794:JR458801 TN458794:TN458801 ADJ458794:ADJ458801 ANF458794:ANF458801 AXB458794:AXB458801 BGX458794:BGX458801 BQT458794:BQT458801 CAP458794:CAP458801 CKL458794:CKL458801 CUH458794:CUH458801 DED458794:DED458801 DNZ458794:DNZ458801 DXV458794:DXV458801 EHR458794:EHR458801 ERN458794:ERN458801 FBJ458794:FBJ458801 FLF458794:FLF458801 FVB458794:FVB458801 GEX458794:GEX458801 GOT458794:GOT458801 GYP458794:GYP458801 HIL458794:HIL458801 HSH458794:HSH458801 ICD458794:ICD458801 ILZ458794:ILZ458801 IVV458794:IVV458801 JFR458794:JFR458801 JPN458794:JPN458801 JZJ458794:JZJ458801 KJF458794:KJF458801 KTB458794:KTB458801 LCX458794:LCX458801 LMT458794:LMT458801 LWP458794:LWP458801 MGL458794:MGL458801 MQH458794:MQH458801 NAD458794:NAD458801 NJZ458794:NJZ458801 NTV458794:NTV458801 ODR458794:ODR458801 ONN458794:ONN458801 OXJ458794:OXJ458801 PHF458794:PHF458801 PRB458794:PRB458801 QAX458794:QAX458801 QKT458794:QKT458801 QUP458794:QUP458801 REL458794:REL458801 ROH458794:ROH458801 RYD458794:RYD458801 SHZ458794:SHZ458801 SRV458794:SRV458801 TBR458794:TBR458801 TLN458794:TLN458801 TVJ458794:TVJ458801 UFF458794:UFF458801 UPB458794:UPB458801 UYX458794:UYX458801 VIT458794:VIT458801 VSP458794:VSP458801 WCL458794:WCL458801 WMH458794:WMH458801 WWD458794:WWD458801 P655402:P655409 JR524330:JR524337 TN524330:TN524337 ADJ524330:ADJ524337 ANF524330:ANF524337 AXB524330:AXB524337 BGX524330:BGX524337 BQT524330:BQT524337 CAP524330:CAP524337 CKL524330:CKL524337 CUH524330:CUH524337 DED524330:DED524337 DNZ524330:DNZ524337 DXV524330:DXV524337 EHR524330:EHR524337 ERN524330:ERN524337 FBJ524330:FBJ524337 FLF524330:FLF524337 FVB524330:FVB524337 GEX524330:GEX524337 GOT524330:GOT524337 GYP524330:GYP524337 HIL524330:HIL524337 HSH524330:HSH524337 ICD524330:ICD524337 ILZ524330:ILZ524337 IVV524330:IVV524337 JFR524330:JFR524337 JPN524330:JPN524337 JZJ524330:JZJ524337 KJF524330:KJF524337 KTB524330:KTB524337 LCX524330:LCX524337 LMT524330:LMT524337 LWP524330:LWP524337 MGL524330:MGL524337 MQH524330:MQH524337 NAD524330:NAD524337 NJZ524330:NJZ524337 NTV524330:NTV524337 ODR524330:ODR524337 ONN524330:ONN524337 OXJ524330:OXJ524337 PHF524330:PHF524337 PRB524330:PRB524337 QAX524330:QAX524337 QKT524330:QKT524337 QUP524330:QUP524337 REL524330:REL524337 ROH524330:ROH524337 RYD524330:RYD524337 SHZ524330:SHZ524337 SRV524330:SRV524337 TBR524330:TBR524337 TLN524330:TLN524337 TVJ524330:TVJ524337 UFF524330:UFF524337 UPB524330:UPB524337 UYX524330:UYX524337 VIT524330:VIT524337 VSP524330:VSP524337 WCL524330:WCL524337 WMH524330:WMH524337 WWD524330:WWD524337 P720938:P720945 JR589866:JR589873 TN589866:TN589873 ADJ589866:ADJ589873 ANF589866:ANF589873 AXB589866:AXB589873 BGX589866:BGX589873 BQT589866:BQT589873 CAP589866:CAP589873 CKL589866:CKL589873 CUH589866:CUH589873 DED589866:DED589873 DNZ589866:DNZ589873 DXV589866:DXV589873 EHR589866:EHR589873 ERN589866:ERN589873 FBJ589866:FBJ589873 FLF589866:FLF589873 FVB589866:FVB589873 GEX589866:GEX589873 GOT589866:GOT589873 GYP589866:GYP589873 HIL589866:HIL589873 HSH589866:HSH589873 ICD589866:ICD589873 ILZ589866:ILZ589873 IVV589866:IVV589873 JFR589866:JFR589873 JPN589866:JPN589873 JZJ589866:JZJ589873 KJF589866:KJF589873 KTB589866:KTB589873 LCX589866:LCX589873 LMT589866:LMT589873 LWP589866:LWP589873 MGL589866:MGL589873 MQH589866:MQH589873 NAD589866:NAD589873 NJZ589866:NJZ589873 NTV589866:NTV589873 ODR589866:ODR589873 ONN589866:ONN589873 OXJ589866:OXJ589873 PHF589866:PHF589873 PRB589866:PRB589873 QAX589866:QAX589873 QKT589866:QKT589873 QUP589866:QUP589873 REL589866:REL589873 ROH589866:ROH589873 RYD589866:RYD589873 SHZ589866:SHZ589873 SRV589866:SRV589873 TBR589866:TBR589873 TLN589866:TLN589873 TVJ589866:TVJ589873 UFF589866:UFF589873 UPB589866:UPB589873 UYX589866:UYX589873 VIT589866:VIT589873 VSP589866:VSP589873 WCL589866:WCL589873 WMH589866:WMH589873 WWD589866:WWD589873 P786474:P786481 JR655402:JR655409 TN655402:TN655409 ADJ655402:ADJ655409 ANF655402:ANF655409 AXB655402:AXB655409 BGX655402:BGX655409 BQT655402:BQT655409 CAP655402:CAP655409 CKL655402:CKL655409 CUH655402:CUH655409 DED655402:DED655409 DNZ655402:DNZ655409 DXV655402:DXV655409 EHR655402:EHR655409 ERN655402:ERN655409 FBJ655402:FBJ655409 FLF655402:FLF655409 FVB655402:FVB655409 GEX655402:GEX655409 GOT655402:GOT655409 GYP655402:GYP655409 HIL655402:HIL655409 HSH655402:HSH655409 ICD655402:ICD655409 ILZ655402:ILZ655409 IVV655402:IVV655409 JFR655402:JFR655409 JPN655402:JPN655409 JZJ655402:JZJ655409 KJF655402:KJF655409 KTB655402:KTB655409 LCX655402:LCX655409 LMT655402:LMT655409 LWP655402:LWP655409 MGL655402:MGL655409 MQH655402:MQH655409 NAD655402:NAD655409 NJZ655402:NJZ655409 NTV655402:NTV655409 ODR655402:ODR655409 ONN655402:ONN655409 OXJ655402:OXJ655409 PHF655402:PHF655409 PRB655402:PRB655409 QAX655402:QAX655409 QKT655402:QKT655409 QUP655402:QUP655409 REL655402:REL655409 ROH655402:ROH655409 RYD655402:RYD655409 SHZ655402:SHZ655409 SRV655402:SRV655409 TBR655402:TBR655409 TLN655402:TLN655409 TVJ655402:TVJ655409 UFF655402:UFF655409 UPB655402:UPB655409 UYX655402:UYX655409 VIT655402:VIT655409 VSP655402:VSP655409 WCL655402:WCL655409 WMH655402:WMH655409 WWD655402:WWD655409 P852010:P852017 JR720938:JR720945 TN720938:TN720945 ADJ720938:ADJ720945 ANF720938:ANF720945 AXB720938:AXB720945 BGX720938:BGX720945 BQT720938:BQT720945 CAP720938:CAP720945 CKL720938:CKL720945 CUH720938:CUH720945 DED720938:DED720945 DNZ720938:DNZ720945 DXV720938:DXV720945 EHR720938:EHR720945 ERN720938:ERN720945 FBJ720938:FBJ720945 FLF720938:FLF720945 FVB720938:FVB720945 GEX720938:GEX720945 GOT720938:GOT720945 GYP720938:GYP720945 HIL720938:HIL720945 HSH720938:HSH720945 ICD720938:ICD720945 ILZ720938:ILZ720945 IVV720938:IVV720945 JFR720938:JFR720945 JPN720938:JPN720945 JZJ720938:JZJ720945 KJF720938:KJF720945 KTB720938:KTB720945 LCX720938:LCX720945 LMT720938:LMT720945 LWP720938:LWP720945 MGL720938:MGL720945 MQH720938:MQH720945 NAD720938:NAD720945 NJZ720938:NJZ720945 NTV720938:NTV720945 ODR720938:ODR720945 ONN720938:ONN720945 OXJ720938:OXJ720945 PHF720938:PHF720945 PRB720938:PRB720945 QAX720938:QAX720945 QKT720938:QKT720945 QUP720938:QUP720945 REL720938:REL720945 ROH720938:ROH720945 RYD720938:RYD720945 SHZ720938:SHZ720945 SRV720938:SRV720945 TBR720938:TBR720945 TLN720938:TLN720945 TVJ720938:TVJ720945 UFF720938:UFF720945 UPB720938:UPB720945 UYX720938:UYX720945 VIT720938:VIT720945 VSP720938:VSP720945 WCL720938:WCL720945 WMH720938:WMH720945 WWD720938:WWD720945 P917546:P917553 JR786474:JR786481 TN786474:TN786481 ADJ786474:ADJ786481 ANF786474:ANF786481 AXB786474:AXB786481 BGX786474:BGX786481 BQT786474:BQT786481 CAP786474:CAP786481 CKL786474:CKL786481 CUH786474:CUH786481 DED786474:DED786481 DNZ786474:DNZ786481 DXV786474:DXV786481 EHR786474:EHR786481 ERN786474:ERN786481 FBJ786474:FBJ786481 FLF786474:FLF786481 FVB786474:FVB786481 GEX786474:GEX786481 GOT786474:GOT786481 GYP786474:GYP786481 HIL786474:HIL786481 HSH786474:HSH786481 ICD786474:ICD786481 ILZ786474:ILZ786481 IVV786474:IVV786481 JFR786474:JFR786481 JPN786474:JPN786481 JZJ786474:JZJ786481 KJF786474:KJF786481 KTB786474:KTB786481 LCX786474:LCX786481 LMT786474:LMT786481 LWP786474:LWP786481 MGL786474:MGL786481 MQH786474:MQH786481 NAD786474:NAD786481 NJZ786474:NJZ786481 NTV786474:NTV786481 ODR786474:ODR786481 ONN786474:ONN786481 OXJ786474:OXJ786481 PHF786474:PHF786481 PRB786474:PRB786481 QAX786474:QAX786481 QKT786474:QKT786481 QUP786474:QUP786481 REL786474:REL786481 ROH786474:ROH786481 RYD786474:RYD786481 SHZ786474:SHZ786481 SRV786474:SRV786481 TBR786474:TBR786481 TLN786474:TLN786481 TVJ786474:TVJ786481 UFF786474:UFF786481 UPB786474:UPB786481 UYX786474:UYX786481 VIT786474:VIT786481 VSP786474:VSP786481 WCL786474:WCL786481 WMH786474:WMH786481 WWD786474:WWD786481 P983082:P983089 JR852010:JR852017 TN852010:TN852017 ADJ852010:ADJ852017 ANF852010:ANF852017 AXB852010:AXB852017 BGX852010:BGX852017 BQT852010:BQT852017 CAP852010:CAP852017 CKL852010:CKL852017 CUH852010:CUH852017 DED852010:DED852017 DNZ852010:DNZ852017 DXV852010:DXV852017 EHR852010:EHR852017 ERN852010:ERN852017 FBJ852010:FBJ852017 FLF852010:FLF852017 FVB852010:FVB852017 GEX852010:GEX852017 GOT852010:GOT852017 GYP852010:GYP852017 HIL852010:HIL852017 HSH852010:HSH852017 ICD852010:ICD852017 ILZ852010:ILZ852017 IVV852010:IVV852017 JFR852010:JFR852017 JPN852010:JPN852017 JZJ852010:JZJ852017 KJF852010:KJF852017 KTB852010:KTB852017 LCX852010:LCX852017 LMT852010:LMT852017 LWP852010:LWP852017 MGL852010:MGL852017 MQH852010:MQH852017 NAD852010:NAD852017 NJZ852010:NJZ852017 NTV852010:NTV852017 ODR852010:ODR852017 ONN852010:ONN852017 OXJ852010:OXJ852017 PHF852010:PHF852017 PRB852010:PRB852017 QAX852010:QAX852017 QKT852010:QKT852017 QUP852010:QUP852017 REL852010:REL852017 ROH852010:ROH852017 RYD852010:RYD852017 SHZ852010:SHZ852017 SRV852010:SRV852017 TBR852010:TBR852017 TLN852010:TLN852017 TVJ852010:TVJ852017 UFF852010:UFF852017 UPB852010:UPB852017 UYX852010:UYX852017 VIT852010:VIT852017 VSP852010:VSP852017 WCL852010:WCL852017 WMH852010:WMH852017 WWD852010:WWD852017 P65578:P65585 JR917546:JR917553 TN917546:TN917553 ADJ917546:ADJ917553 ANF917546:ANF917553 AXB917546:AXB917553 BGX917546:BGX917553 BQT917546:BQT917553 CAP917546:CAP917553 CKL917546:CKL917553 CUH917546:CUH917553 DED917546:DED917553 DNZ917546:DNZ917553 DXV917546:DXV917553 EHR917546:EHR917553 ERN917546:ERN917553 FBJ917546:FBJ917553 FLF917546:FLF917553 FVB917546:FVB917553 GEX917546:GEX917553 GOT917546:GOT917553 GYP917546:GYP917553 HIL917546:HIL917553 HSH917546:HSH917553 ICD917546:ICD917553 ILZ917546:ILZ917553 IVV917546:IVV917553 JFR917546:JFR917553 JPN917546:JPN917553 JZJ917546:JZJ917553 KJF917546:KJF917553 KTB917546:KTB917553 LCX917546:LCX917553 LMT917546:LMT917553 LWP917546:LWP917553 MGL917546:MGL917553 MQH917546:MQH917553 NAD917546:NAD917553 NJZ917546:NJZ917553 NTV917546:NTV917553 ODR917546:ODR917553 ONN917546:ONN917553 OXJ917546:OXJ917553 PHF917546:PHF917553 PRB917546:PRB917553 QAX917546:QAX917553 QKT917546:QKT917553 QUP917546:QUP917553 REL917546:REL917553 ROH917546:ROH917553 RYD917546:RYD917553 SHZ917546:SHZ917553 SRV917546:SRV917553 TBR917546:TBR917553 TLN917546:TLN917553 TVJ917546:TVJ917553 UFF917546:UFF917553 UPB917546:UPB917553 UYX917546:UYX917553 VIT917546:VIT917553 VSP917546:VSP917553 WCL917546:WCL917553 WMH917546:WMH917553 WWD917546:WWD917553 Z917546:Z917553 JR983082:JR983089 TN983082:TN983089 ADJ983082:ADJ983089 ANF983082:ANF983089 AXB983082:AXB983089 BGX983082:BGX983089 BQT983082:BQT983089 CAP983082:CAP983089 CKL983082:CKL983089 CUH983082:CUH983089 DED983082:DED983089 DNZ983082:DNZ983089 DXV983082:DXV983089 EHR983082:EHR983089 ERN983082:ERN983089 FBJ983082:FBJ983089 FLF983082:FLF983089 FVB983082:FVB983089 GEX983082:GEX983089 GOT983082:GOT983089 GYP983082:GYP983089 HIL983082:HIL983089 HSH983082:HSH983089 ICD983082:ICD983089 ILZ983082:ILZ983089 IVV983082:IVV983089 JFR983082:JFR983089 JPN983082:JPN983089 JZJ983082:JZJ983089 KJF983082:KJF983089 KTB983082:KTB983089 LCX983082:LCX983089 LMT983082:LMT983089 LWP983082:LWP983089 MGL983082:MGL983089 MQH983082:MQH983089 NAD983082:NAD983089 NJZ983082:NJZ983089 NTV983082:NTV983089 ODR983082:ODR983089 ONN983082:ONN983089 OXJ983082:OXJ983089 PHF983082:PHF983089 PRB983082:PRB983089 QAX983082:QAX983089 QKT983082:QKT983089 QUP983082:QUP983089 REL983082:REL983089 ROH983082:ROH983089 RYD983082:RYD983089 SHZ983082:SHZ983089 SRV983082:SRV983089 TBR983082:TBR983089 TLN983082:TLN983089 TVJ983082:TVJ983089 UFF983082:UFF983089 UPB983082:UPB983089 UYX983082:UYX983089 VIT983082:VIT983089 VSP983082:VSP983089 WCL983082:WCL983089 WWC15:WWC64 TQ15:TQ64 ADM15:ADM64 ANI15:ANI64 AXE15:AXE64 BHA15:BHA64 BQW15:BQW64 CAS15:CAS64 CKO15:CKO64 CUK15:CUK64 DEG15:DEG64 DOC15:DOC64 DXY15:DXY64 EHU15:EHU64 ERQ15:ERQ64 FBM15:FBM64 FLI15:FLI64 FVE15:FVE64 GFA15:GFA64 GOW15:GOW64 GYS15:GYS64 HIO15:HIO64 HSK15:HSK64 ICG15:ICG64 IMC15:IMC64 IVY15:IVY64 JFU15:JFU64 JPQ15:JPQ64 JZM15:JZM64 KJI15:KJI64 KTE15:KTE64 LDA15:LDA64 LMW15:LMW64 LWS15:LWS64 MGO15:MGO64 MQK15:MQK64 NAG15:NAG64 NKC15:NKC64 NTY15:NTY64 ODU15:ODU64 ONQ15:ONQ64 OXM15:OXM64 PHI15:PHI64 PRE15:PRE64 QBA15:QBA64 QKW15:QKW64 QUS15:QUS64 REO15:REO64 ROK15:ROK64 RYG15:RYG64 SIC15:SIC64 SRY15:SRY64 TBU15:TBU64 TLQ15:TLQ64 TVM15:TVM64 UFI15:UFI64 UPE15:UPE64 UZA15:UZA64 VIW15:VIW64 VSS15:VSS64 WCO15:WCO64 WMK15:WMK64 WWG15:WWG64 JU15:JU64 JS15:JS64 TO15:TO64 ADK15:ADK64 ANG15:ANG64 AXC15:AXC64 BGY15:BGY64 BQU15:BQU64 CAQ15:CAQ64 CKM15:CKM64 CUI15:CUI64 DEE15:DEE64 DOA15:DOA64 DXW15:DXW64 EHS15:EHS64 ERO15:ERO64 FBK15:FBK64 FLG15:FLG64 FVC15:FVC64 GEY15:GEY64 GOU15:GOU64 GYQ15:GYQ64 HIM15:HIM64 HSI15:HSI64 ICE15:ICE64 IMA15:IMA64 IVW15:IVW64 JFS15:JFS64 JPO15:JPO64 JZK15:JZK64 KJG15:KJG64 KTC15:KTC64 LCY15:LCY64 LMU15:LMU64 LWQ15:LWQ64 MGM15:MGM64 MQI15:MQI64 NAE15:NAE64 NKA15:NKA64 NTW15:NTW64 ODS15:ODS64 ONO15:ONO64 OXK15:OXK64 PHG15:PHG64 PRC15:PRC64 QAY15:QAY64 QKU15:QKU64 QUQ15:QUQ64 REM15:REM64 ROI15:ROI64 RYE15:RYE64 SIA15:SIA64 SRW15:SRW64 TBS15:TBS64 TLO15:TLO64 TVK15:TVK64 UFG15:UFG64 UPC15:UPC64 UYY15:UYY64 VIU15:VIU64 VSQ15:VSQ64 WCM15:WCM64 WMI15:WMI64 WWE15:WWE64 JQ15:JQ64 TM15:TM64 ADI15:ADI64 ANE15:ANE64 AXA15:AXA64 BGW15:BGW64 BQS15:BQS64 CAO15:CAO64 CKK15:CKK64 CUG15:CUG64 DEC15:DEC64 DNY15:DNY64 DXU15:DXU64 EHQ15:EHQ64 ERM15:ERM64 FBI15:FBI64 FLE15:FLE64 FVA15:FVA64 GEW15:GEW64 GOS15:GOS64 GYO15:GYO64 HIK15:HIK64 HSG15:HSG64 ICC15:ICC64 ILY15:ILY64 IVU15:IVU64 JFQ15:JFQ64 JPM15:JPM64 JZI15:JZI64 KJE15:KJE64 KTA15:KTA64 LCW15:LCW64 LMS15:LMS64 LWO15:LWO64 MGK15:MGK64 MQG15:MQG64 NAC15:NAC64 NJY15:NJY64 NTU15:NTU64 ODQ15:ODQ64 ONM15:ONM64 OXI15:OXI64 PHE15:PHE64 PRA15:PRA64 QAW15:QAW64 QKS15:QKS64 QUO15:QUO64 REK15:REK64 ROG15:ROG64 RYC15:RYC64 SHY15:SHY64 SRU15:SRU64 TBQ15:TBQ64 TLM15:TLM64 TVI15:TVI64 UFE15:UFE64 UPA15:UPA64 UYW15:UYW64 VIS15:VIS64 VSO15:VSO64 WCK15:WCK64 WMG15:WMG64 N1:N1048576" xr:uid="{EBECD50D-CBA0-468A-A8DF-E5F965D0F943}">
      <formula1>43891</formula1>
    </dataValidation>
    <dataValidation type="date" operator="greaterThanOrEqual" allowBlank="1" showInputMessage="1" showErrorMessage="1" sqref="WWG983082:WWG983089 WMK983082:WMK983089 U65578:V65585 JU65578:JU65585 TQ65578:TQ65585 ADM65578:ADM65585 ANI65578:ANI65585 AXE65578:AXE65585 BHA65578:BHA65585 BQW65578:BQW65585 CAS65578:CAS65585 CKO65578:CKO65585 CUK65578:CUK65585 DEG65578:DEG65585 DOC65578:DOC65585 DXY65578:DXY65585 EHU65578:EHU65585 ERQ65578:ERQ65585 FBM65578:FBM65585 FLI65578:FLI65585 FVE65578:FVE65585 GFA65578:GFA65585 GOW65578:GOW65585 GYS65578:GYS65585 HIO65578:HIO65585 HSK65578:HSK65585 ICG65578:ICG65585 IMC65578:IMC65585 IVY65578:IVY65585 JFU65578:JFU65585 JPQ65578:JPQ65585 JZM65578:JZM65585 KJI65578:KJI65585 KTE65578:KTE65585 LDA65578:LDA65585 LMW65578:LMW65585 LWS65578:LWS65585 MGO65578:MGO65585 MQK65578:MQK65585 NAG65578:NAG65585 NKC65578:NKC65585 NTY65578:NTY65585 ODU65578:ODU65585 ONQ65578:ONQ65585 OXM65578:OXM65585 PHI65578:PHI65585 PRE65578:PRE65585 QBA65578:QBA65585 QKW65578:QKW65585 QUS65578:QUS65585 REO65578:REO65585 ROK65578:ROK65585 RYG65578:RYG65585 SIC65578:SIC65585 SRY65578:SRY65585 TBU65578:TBU65585 TLQ65578:TLQ65585 TVM65578:TVM65585 UFI65578:UFI65585 UPE65578:UPE65585 UZA65578:UZA65585 VIW65578:VIW65585 VSS65578:VSS65585 WCO65578:WCO65585 WMK65578:WMK65585 WWG65578:WWG65585 U131114:V131121 JU131114:JU131121 TQ131114:TQ131121 ADM131114:ADM131121 ANI131114:ANI131121 AXE131114:AXE131121 BHA131114:BHA131121 BQW131114:BQW131121 CAS131114:CAS131121 CKO131114:CKO131121 CUK131114:CUK131121 DEG131114:DEG131121 DOC131114:DOC131121 DXY131114:DXY131121 EHU131114:EHU131121 ERQ131114:ERQ131121 FBM131114:FBM131121 FLI131114:FLI131121 FVE131114:FVE131121 GFA131114:GFA131121 GOW131114:GOW131121 GYS131114:GYS131121 HIO131114:HIO131121 HSK131114:HSK131121 ICG131114:ICG131121 IMC131114:IMC131121 IVY131114:IVY131121 JFU131114:JFU131121 JPQ131114:JPQ131121 JZM131114:JZM131121 KJI131114:KJI131121 KTE131114:KTE131121 LDA131114:LDA131121 LMW131114:LMW131121 LWS131114:LWS131121 MGO131114:MGO131121 MQK131114:MQK131121 NAG131114:NAG131121 NKC131114:NKC131121 NTY131114:NTY131121 ODU131114:ODU131121 ONQ131114:ONQ131121 OXM131114:OXM131121 PHI131114:PHI131121 PRE131114:PRE131121 QBA131114:QBA131121 QKW131114:QKW131121 QUS131114:QUS131121 REO131114:REO131121 ROK131114:ROK131121 RYG131114:RYG131121 SIC131114:SIC131121 SRY131114:SRY131121 TBU131114:TBU131121 TLQ131114:TLQ131121 TVM131114:TVM131121 UFI131114:UFI131121 UPE131114:UPE131121 UZA131114:UZA131121 VIW131114:VIW131121 VSS131114:VSS131121 WCO131114:WCO131121 WMK131114:WMK131121 WWG131114:WWG131121 U196650:V196657 JU196650:JU196657 TQ196650:TQ196657 ADM196650:ADM196657 ANI196650:ANI196657 AXE196650:AXE196657 BHA196650:BHA196657 BQW196650:BQW196657 CAS196650:CAS196657 CKO196650:CKO196657 CUK196650:CUK196657 DEG196650:DEG196657 DOC196650:DOC196657 DXY196650:DXY196657 EHU196650:EHU196657 ERQ196650:ERQ196657 FBM196650:FBM196657 FLI196650:FLI196657 FVE196650:FVE196657 GFA196650:GFA196657 GOW196650:GOW196657 GYS196650:GYS196657 HIO196650:HIO196657 HSK196650:HSK196657 ICG196650:ICG196657 IMC196650:IMC196657 IVY196650:IVY196657 JFU196650:JFU196657 JPQ196650:JPQ196657 JZM196650:JZM196657 KJI196650:KJI196657 KTE196650:KTE196657 LDA196650:LDA196657 LMW196650:LMW196657 LWS196650:LWS196657 MGO196650:MGO196657 MQK196650:MQK196657 NAG196650:NAG196657 NKC196650:NKC196657 NTY196650:NTY196657 ODU196650:ODU196657 ONQ196650:ONQ196657 OXM196650:OXM196657 PHI196650:PHI196657 PRE196650:PRE196657 QBA196650:QBA196657 QKW196650:QKW196657 QUS196650:QUS196657 REO196650:REO196657 ROK196650:ROK196657 RYG196650:RYG196657 SIC196650:SIC196657 SRY196650:SRY196657 TBU196650:TBU196657 TLQ196650:TLQ196657 TVM196650:TVM196657 UFI196650:UFI196657 UPE196650:UPE196657 UZA196650:UZA196657 VIW196650:VIW196657 VSS196650:VSS196657 WCO196650:WCO196657 WMK196650:WMK196657 WWG196650:WWG196657 U262186:V262193 JU262186:JU262193 TQ262186:TQ262193 ADM262186:ADM262193 ANI262186:ANI262193 AXE262186:AXE262193 BHA262186:BHA262193 BQW262186:BQW262193 CAS262186:CAS262193 CKO262186:CKO262193 CUK262186:CUK262193 DEG262186:DEG262193 DOC262186:DOC262193 DXY262186:DXY262193 EHU262186:EHU262193 ERQ262186:ERQ262193 FBM262186:FBM262193 FLI262186:FLI262193 FVE262186:FVE262193 GFA262186:GFA262193 GOW262186:GOW262193 GYS262186:GYS262193 HIO262186:HIO262193 HSK262186:HSK262193 ICG262186:ICG262193 IMC262186:IMC262193 IVY262186:IVY262193 JFU262186:JFU262193 JPQ262186:JPQ262193 JZM262186:JZM262193 KJI262186:KJI262193 KTE262186:KTE262193 LDA262186:LDA262193 LMW262186:LMW262193 LWS262186:LWS262193 MGO262186:MGO262193 MQK262186:MQK262193 NAG262186:NAG262193 NKC262186:NKC262193 NTY262186:NTY262193 ODU262186:ODU262193 ONQ262186:ONQ262193 OXM262186:OXM262193 PHI262186:PHI262193 PRE262186:PRE262193 QBA262186:QBA262193 QKW262186:QKW262193 QUS262186:QUS262193 REO262186:REO262193 ROK262186:ROK262193 RYG262186:RYG262193 SIC262186:SIC262193 SRY262186:SRY262193 TBU262186:TBU262193 TLQ262186:TLQ262193 TVM262186:TVM262193 UFI262186:UFI262193 UPE262186:UPE262193 UZA262186:UZA262193 VIW262186:VIW262193 VSS262186:VSS262193 WCO262186:WCO262193 WMK262186:WMK262193 WWG262186:WWG262193 U327722:V327729 JU327722:JU327729 TQ327722:TQ327729 ADM327722:ADM327729 ANI327722:ANI327729 AXE327722:AXE327729 BHA327722:BHA327729 BQW327722:BQW327729 CAS327722:CAS327729 CKO327722:CKO327729 CUK327722:CUK327729 DEG327722:DEG327729 DOC327722:DOC327729 DXY327722:DXY327729 EHU327722:EHU327729 ERQ327722:ERQ327729 FBM327722:FBM327729 FLI327722:FLI327729 FVE327722:FVE327729 GFA327722:GFA327729 GOW327722:GOW327729 GYS327722:GYS327729 HIO327722:HIO327729 HSK327722:HSK327729 ICG327722:ICG327729 IMC327722:IMC327729 IVY327722:IVY327729 JFU327722:JFU327729 JPQ327722:JPQ327729 JZM327722:JZM327729 KJI327722:KJI327729 KTE327722:KTE327729 LDA327722:LDA327729 LMW327722:LMW327729 LWS327722:LWS327729 MGO327722:MGO327729 MQK327722:MQK327729 NAG327722:NAG327729 NKC327722:NKC327729 NTY327722:NTY327729 ODU327722:ODU327729 ONQ327722:ONQ327729 OXM327722:OXM327729 PHI327722:PHI327729 PRE327722:PRE327729 QBA327722:QBA327729 QKW327722:QKW327729 QUS327722:QUS327729 REO327722:REO327729 ROK327722:ROK327729 RYG327722:RYG327729 SIC327722:SIC327729 SRY327722:SRY327729 TBU327722:TBU327729 TLQ327722:TLQ327729 TVM327722:TVM327729 UFI327722:UFI327729 UPE327722:UPE327729 UZA327722:UZA327729 VIW327722:VIW327729 VSS327722:VSS327729 WCO327722:WCO327729 WMK327722:WMK327729 WWG327722:WWG327729 U393258:V393265 JU393258:JU393265 TQ393258:TQ393265 ADM393258:ADM393265 ANI393258:ANI393265 AXE393258:AXE393265 BHA393258:BHA393265 BQW393258:BQW393265 CAS393258:CAS393265 CKO393258:CKO393265 CUK393258:CUK393265 DEG393258:DEG393265 DOC393258:DOC393265 DXY393258:DXY393265 EHU393258:EHU393265 ERQ393258:ERQ393265 FBM393258:FBM393265 FLI393258:FLI393265 FVE393258:FVE393265 GFA393258:GFA393265 GOW393258:GOW393265 GYS393258:GYS393265 HIO393258:HIO393265 HSK393258:HSK393265 ICG393258:ICG393265 IMC393258:IMC393265 IVY393258:IVY393265 JFU393258:JFU393265 JPQ393258:JPQ393265 JZM393258:JZM393265 KJI393258:KJI393265 KTE393258:KTE393265 LDA393258:LDA393265 LMW393258:LMW393265 LWS393258:LWS393265 MGO393258:MGO393265 MQK393258:MQK393265 NAG393258:NAG393265 NKC393258:NKC393265 NTY393258:NTY393265 ODU393258:ODU393265 ONQ393258:ONQ393265 OXM393258:OXM393265 PHI393258:PHI393265 PRE393258:PRE393265 QBA393258:QBA393265 QKW393258:QKW393265 QUS393258:QUS393265 REO393258:REO393265 ROK393258:ROK393265 RYG393258:RYG393265 SIC393258:SIC393265 SRY393258:SRY393265 TBU393258:TBU393265 TLQ393258:TLQ393265 TVM393258:TVM393265 UFI393258:UFI393265 UPE393258:UPE393265 UZA393258:UZA393265 VIW393258:VIW393265 VSS393258:VSS393265 WCO393258:WCO393265 WMK393258:WMK393265 WWG393258:WWG393265 U458794:V458801 JU458794:JU458801 TQ458794:TQ458801 ADM458794:ADM458801 ANI458794:ANI458801 AXE458794:AXE458801 BHA458794:BHA458801 BQW458794:BQW458801 CAS458794:CAS458801 CKO458794:CKO458801 CUK458794:CUK458801 DEG458794:DEG458801 DOC458794:DOC458801 DXY458794:DXY458801 EHU458794:EHU458801 ERQ458794:ERQ458801 FBM458794:FBM458801 FLI458794:FLI458801 FVE458794:FVE458801 GFA458794:GFA458801 GOW458794:GOW458801 GYS458794:GYS458801 HIO458794:HIO458801 HSK458794:HSK458801 ICG458794:ICG458801 IMC458794:IMC458801 IVY458794:IVY458801 JFU458794:JFU458801 JPQ458794:JPQ458801 JZM458794:JZM458801 KJI458794:KJI458801 KTE458794:KTE458801 LDA458794:LDA458801 LMW458794:LMW458801 LWS458794:LWS458801 MGO458794:MGO458801 MQK458794:MQK458801 NAG458794:NAG458801 NKC458794:NKC458801 NTY458794:NTY458801 ODU458794:ODU458801 ONQ458794:ONQ458801 OXM458794:OXM458801 PHI458794:PHI458801 PRE458794:PRE458801 QBA458794:QBA458801 QKW458794:QKW458801 QUS458794:QUS458801 REO458794:REO458801 ROK458794:ROK458801 RYG458794:RYG458801 SIC458794:SIC458801 SRY458794:SRY458801 TBU458794:TBU458801 TLQ458794:TLQ458801 TVM458794:TVM458801 UFI458794:UFI458801 UPE458794:UPE458801 UZA458794:UZA458801 VIW458794:VIW458801 VSS458794:VSS458801 WCO458794:WCO458801 WMK458794:WMK458801 WWG458794:WWG458801 U524330:V524337 JU524330:JU524337 TQ524330:TQ524337 ADM524330:ADM524337 ANI524330:ANI524337 AXE524330:AXE524337 BHA524330:BHA524337 BQW524330:BQW524337 CAS524330:CAS524337 CKO524330:CKO524337 CUK524330:CUK524337 DEG524330:DEG524337 DOC524330:DOC524337 DXY524330:DXY524337 EHU524330:EHU524337 ERQ524330:ERQ524337 FBM524330:FBM524337 FLI524330:FLI524337 FVE524330:FVE524337 GFA524330:GFA524337 GOW524330:GOW524337 GYS524330:GYS524337 HIO524330:HIO524337 HSK524330:HSK524337 ICG524330:ICG524337 IMC524330:IMC524337 IVY524330:IVY524337 JFU524330:JFU524337 JPQ524330:JPQ524337 JZM524330:JZM524337 KJI524330:KJI524337 KTE524330:KTE524337 LDA524330:LDA524337 LMW524330:LMW524337 LWS524330:LWS524337 MGO524330:MGO524337 MQK524330:MQK524337 NAG524330:NAG524337 NKC524330:NKC524337 NTY524330:NTY524337 ODU524330:ODU524337 ONQ524330:ONQ524337 OXM524330:OXM524337 PHI524330:PHI524337 PRE524330:PRE524337 QBA524330:QBA524337 QKW524330:QKW524337 QUS524330:QUS524337 REO524330:REO524337 ROK524330:ROK524337 RYG524330:RYG524337 SIC524330:SIC524337 SRY524330:SRY524337 TBU524330:TBU524337 TLQ524330:TLQ524337 TVM524330:TVM524337 UFI524330:UFI524337 UPE524330:UPE524337 UZA524330:UZA524337 VIW524330:VIW524337 VSS524330:VSS524337 WCO524330:WCO524337 WMK524330:WMK524337 WWG524330:WWG524337 U589866:V589873 JU589866:JU589873 TQ589866:TQ589873 ADM589866:ADM589873 ANI589866:ANI589873 AXE589866:AXE589873 BHA589866:BHA589873 BQW589866:BQW589873 CAS589866:CAS589873 CKO589866:CKO589873 CUK589866:CUK589873 DEG589866:DEG589873 DOC589866:DOC589873 DXY589866:DXY589873 EHU589866:EHU589873 ERQ589866:ERQ589873 FBM589866:FBM589873 FLI589866:FLI589873 FVE589866:FVE589873 GFA589866:GFA589873 GOW589866:GOW589873 GYS589866:GYS589873 HIO589866:HIO589873 HSK589866:HSK589873 ICG589866:ICG589873 IMC589866:IMC589873 IVY589866:IVY589873 JFU589866:JFU589873 JPQ589866:JPQ589873 JZM589866:JZM589873 KJI589866:KJI589873 KTE589866:KTE589873 LDA589866:LDA589873 LMW589866:LMW589873 LWS589866:LWS589873 MGO589866:MGO589873 MQK589866:MQK589873 NAG589866:NAG589873 NKC589866:NKC589873 NTY589866:NTY589873 ODU589866:ODU589873 ONQ589866:ONQ589873 OXM589866:OXM589873 PHI589866:PHI589873 PRE589866:PRE589873 QBA589866:QBA589873 QKW589866:QKW589873 QUS589866:QUS589873 REO589866:REO589873 ROK589866:ROK589873 RYG589866:RYG589873 SIC589866:SIC589873 SRY589866:SRY589873 TBU589866:TBU589873 TLQ589866:TLQ589873 TVM589866:TVM589873 UFI589866:UFI589873 UPE589866:UPE589873 UZA589866:UZA589873 VIW589866:VIW589873 VSS589866:VSS589873 WCO589866:WCO589873 WMK589866:WMK589873 WWG589866:WWG589873 U655402:V655409 JU655402:JU655409 TQ655402:TQ655409 ADM655402:ADM655409 ANI655402:ANI655409 AXE655402:AXE655409 BHA655402:BHA655409 BQW655402:BQW655409 CAS655402:CAS655409 CKO655402:CKO655409 CUK655402:CUK655409 DEG655402:DEG655409 DOC655402:DOC655409 DXY655402:DXY655409 EHU655402:EHU655409 ERQ655402:ERQ655409 FBM655402:FBM655409 FLI655402:FLI655409 FVE655402:FVE655409 GFA655402:GFA655409 GOW655402:GOW655409 GYS655402:GYS655409 HIO655402:HIO655409 HSK655402:HSK655409 ICG655402:ICG655409 IMC655402:IMC655409 IVY655402:IVY655409 JFU655402:JFU655409 JPQ655402:JPQ655409 JZM655402:JZM655409 KJI655402:KJI655409 KTE655402:KTE655409 LDA655402:LDA655409 LMW655402:LMW655409 LWS655402:LWS655409 MGO655402:MGO655409 MQK655402:MQK655409 NAG655402:NAG655409 NKC655402:NKC655409 NTY655402:NTY655409 ODU655402:ODU655409 ONQ655402:ONQ655409 OXM655402:OXM655409 PHI655402:PHI655409 PRE655402:PRE655409 QBA655402:QBA655409 QKW655402:QKW655409 QUS655402:QUS655409 REO655402:REO655409 ROK655402:ROK655409 RYG655402:RYG655409 SIC655402:SIC655409 SRY655402:SRY655409 TBU655402:TBU655409 TLQ655402:TLQ655409 TVM655402:TVM655409 UFI655402:UFI655409 UPE655402:UPE655409 UZA655402:UZA655409 VIW655402:VIW655409 VSS655402:VSS655409 WCO655402:WCO655409 WMK655402:WMK655409 WWG655402:WWG655409 U720938:V720945 JU720938:JU720945 TQ720938:TQ720945 ADM720938:ADM720945 ANI720938:ANI720945 AXE720938:AXE720945 BHA720938:BHA720945 BQW720938:BQW720945 CAS720938:CAS720945 CKO720938:CKO720945 CUK720938:CUK720945 DEG720938:DEG720945 DOC720938:DOC720945 DXY720938:DXY720945 EHU720938:EHU720945 ERQ720938:ERQ720945 FBM720938:FBM720945 FLI720938:FLI720945 FVE720938:FVE720945 GFA720938:GFA720945 GOW720938:GOW720945 GYS720938:GYS720945 HIO720938:HIO720945 HSK720938:HSK720945 ICG720938:ICG720945 IMC720938:IMC720945 IVY720938:IVY720945 JFU720938:JFU720945 JPQ720938:JPQ720945 JZM720938:JZM720945 KJI720938:KJI720945 KTE720938:KTE720945 LDA720938:LDA720945 LMW720938:LMW720945 LWS720938:LWS720945 MGO720938:MGO720945 MQK720938:MQK720945 NAG720938:NAG720945 NKC720938:NKC720945 NTY720938:NTY720945 ODU720938:ODU720945 ONQ720938:ONQ720945 OXM720938:OXM720945 PHI720938:PHI720945 PRE720938:PRE720945 QBA720938:QBA720945 QKW720938:QKW720945 QUS720938:QUS720945 REO720938:REO720945 ROK720938:ROK720945 RYG720938:RYG720945 SIC720938:SIC720945 SRY720938:SRY720945 TBU720938:TBU720945 TLQ720938:TLQ720945 TVM720938:TVM720945 UFI720938:UFI720945 UPE720938:UPE720945 UZA720938:UZA720945 VIW720938:VIW720945 VSS720938:VSS720945 WCO720938:WCO720945 WMK720938:WMK720945 WWG720938:WWG720945 U786474:V786481 JU786474:JU786481 TQ786474:TQ786481 ADM786474:ADM786481 ANI786474:ANI786481 AXE786474:AXE786481 BHA786474:BHA786481 BQW786474:BQW786481 CAS786474:CAS786481 CKO786474:CKO786481 CUK786474:CUK786481 DEG786474:DEG786481 DOC786474:DOC786481 DXY786474:DXY786481 EHU786474:EHU786481 ERQ786474:ERQ786481 FBM786474:FBM786481 FLI786474:FLI786481 FVE786474:FVE786481 GFA786474:GFA786481 GOW786474:GOW786481 GYS786474:GYS786481 HIO786474:HIO786481 HSK786474:HSK786481 ICG786474:ICG786481 IMC786474:IMC786481 IVY786474:IVY786481 JFU786474:JFU786481 JPQ786474:JPQ786481 JZM786474:JZM786481 KJI786474:KJI786481 KTE786474:KTE786481 LDA786474:LDA786481 LMW786474:LMW786481 LWS786474:LWS786481 MGO786474:MGO786481 MQK786474:MQK786481 NAG786474:NAG786481 NKC786474:NKC786481 NTY786474:NTY786481 ODU786474:ODU786481 ONQ786474:ONQ786481 OXM786474:OXM786481 PHI786474:PHI786481 PRE786474:PRE786481 QBA786474:QBA786481 QKW786474:QKW786481 QUS786474:QUS786481 REO786474:REO786481 ROK786474:ROK786481 RYG786474:RYG786481 SIC786474:SIC786481 SRY786474:SRY786481 TBU786474:TBU786481 TLQ786474:TLQ786481 TVM786474:TVM786481 UFI786474:UFI786481 UPE786474:UPE786481 UZA786474:UZA786481 VIW786474:VIW786481 VSS786474:VSS786481 WCO786474:WCO786481 WMK786474:WMK786481 WWG786474:WWG786481 U852010:V852017 JU852010:JU852017 TQ852010:TQ852017 ADM852010:ADM852017 ANI852010:ANI852017 AXE852010:AXE852017 BHA852010:BHA852017 BQW852010:BQW852017 CAS852010:CAS852017 CKO852010:CKO852017 CUK852010:CUK852017 DEG852010:DEG852017 DOC852010:DOC852017 DXY852010:DXY852017 EHU852010:EHU852017 ERQ852010:ERQ852017 FBM852010:FBM852017 FLI852010:FLI852017 FVE852010:FVE852017 GFA852010:GFA852017 GOW852010:GOW852017 GYS852010:GYS852017 HIO852010:HIO852017 HSK852010:HSK852017 ICG852010:ICG852017 IMC852010:IMC852017 IVY852010:IVY852017 JFU852010:JFU852017 JPQ852010:JPQ852017 JZM852010:JZM852017 KJI852010:KJI852017 KTE852010:KTE852017 LDA852010:LDA852017 LMW852010:LMW852017 LWS852010:LWS852017 MGO852010:MGO852017 MQK852010:MQK852017 NAG852010:NAG852017 NKC852010:NKC852017 NTY852010:NTY852017 ODU852010:ODU852017 ONQ852010:ONQ852017 OXM852010:OXM852017 PHI852010:PHI852017 PRE852010:PRE852017 QBA852010:QBA852017 QKW852010:QKW852017 QUS852010:QUS852017 REO852010:REO852017 ROK852010:ROK852017 RYG852010:RYG852017 SIC852010:SIC852017 SRY852010:SRY852017 TBU852010:TBU852017 TLQ852010:TLQ852017 TVM852010:TVM852017 UFI852010:UFI852017 UPE852010:UPE852017 UZA852010:UZA852017 VIW852010:VIW852017 VSS852010:VSS852017 WCO852010:WCO852017 WMK852010:WMK852017 WWG852010:WWG852017 U917546:V917553 JU917546:JU917553 TQ917546:TQ917553 ADM917546:ADM917553 ANI917546:ANI917553 AXE917546:AXE917553 BHA917546:BHA917553 BQW917546:BQW917553 CAS917546:CAS917553 CKO917546:CKO917553 CUK917546:CUK917553 DEG917546:DEG917553 DOC917546:DOC917553 DXY917546:DXY917553 EHU917546:EHU917553 ERQ917546:ERQ917553 FBM917546:FBM917553 FLI917546:FLI917553 FVE917546:FVE917553 GFA917546:GFA917553 GOW917546:GOW917553 GYS917546:GYS917553 HIO917546:HIO917553 HSK917546:HSK917553 ICG917546:ICG917553 IMC917546:IMC917553 IVY917546:IVY917553 JFU917546:JFU917553 JPQ917546:JPQ917553 JZM917546:JZM917553 KJI917546:KJI917553 KTE917546:KTE917553 LDA917546:LDA917553 LMW917546:LMW917553 LWS917546:LWS917553 MGO917546:MGO917553 MQK917546:MQK917553 NAG917546:NAG917553 NKC917546:NKC917553 NTY917546:NTY917553 ODU917546:ODU917553 ONQ917546:ONQ917553 OXM917546:OXM917553 PHI917546:PHI917553 PRE917546:PRE917553 QBA917546:QBA917553 QKW917546:QKW917553 QUS917546:QUS917553 REO917546:REO917553 ROK917546:ROK917553 RYG917546:RYG917553 SIC917546:SIC917553 SRY917546:SRY917553 TBU917546:TBU917553 TLQ917546:TLQ917553 TVM917546:TVM917553 UFI917546:UFI917553 UPE917546:UPE917553 UZA917546:UZA917553 VIW917546:VIW917553 VSS917546:VSS917553 WCO917546:WCO917553 WMK917546:WMK917553 WWG917546:WWG917553 U983082:V983089 JU983082:JU983089 TQ983082:TQ983089 ADM983082:ADM983089 ANI983082:ANI983089 AXE983082:AXE983089 BHA983082:BHA983089 BQW983082:BQW983089 CAS983082:CAS983089 CKO983082:CKO983089 CUK983082:CUK983089 DEG983082:DEG983089 DOC983082:DOC983089 DXY983082:DXY983089 EHU983082:EHU983089 ERQ983082:ERQ983089 FBM983082:FBM983089 FLI983082:FLI983089 FVE983082:FVE983089 GFA983082:GFA983089 GOW983082:GOW983089 GYS983082:GYS983089 HIO983082:HIO983089 HSK983082:HSK983089 ICG983082:ICG983089 IMC983082:IMC983089 IVY983082:IVY983089 JFU983082:JFU983089 JPQ983082:JPQ983089 JZM983082:JZM983089 KJI983082:KJI983089 KTE983082:KTE983089 LDA983082:LDA983089 LMW983082:LMW983089 LWS983082:LWS983089 MGO983082:MGO983089 MQK983082:MQK983089 NAG983082:NAG983089 NKC983082:NKC983089 NTY983082:NTY983089 ODU983082:ODU983089 ONQ983082:ONQ983089 OXM983082:OXM983089 PHI983082:PHI983089 PRE983082:PRE983089 QBA983082:QBA983089 QKW983082:QKW983089 QUS983082:QUS983089 REO983082:REO983089 ROK983082:ROK983089 RYG983082:RYG983089 SIC983082:SIC983089 SRY983082:SRY983089 TBU983082:TBU983089 TLQ983082:TLQ983089 TVM983082:TVM983089 UFI983082:UFI983089 UPE983082:UPE983089 UZA983082:UZA983089 VIW983082:VIW983089 VSS983082:VSS983089 WCO983082:WCO983089 JT15:JT64 TP15:TP64 ADL15:ADL64 ANH15:ANH64 AXD15:AXD64 BGZ15:BGZ64 BQV15:BQV64 CAR15:CAR64 CKN15:CKN64 CUJ15:CUJ64 DEF15:DEF64 DOB15:DOB64 DXX15:DXX64 EHT15:EHT64 ERP15:ERP64 FBL15:FBL64 FLH15:FLH64 FVD15:FVD64 GEZ15:GEZ64 GOV15:GOV64 GYR15:GYR64 HIN15:HIN64 HSJ15:HSJ64 ICF15:ICF64 IMB15:IMB64 IVX15:IVX64 JFT15:JFT64 JPP15:JPP64 JZL15:JZL64 KJH15:KJH64 KTD15:KTD64 LCZ15:LCZ64 LMV15:LMV64 LWR15:LWR64 MGN15:MGN64 MQJ15:MQJ64 NAF15:NAF64 NKB15:NKB64 NTX15:NTX64 ODT15:ODT64 ONP15:ONP64 OXL15:OXL64 PHH15:PHH64 PRD15:PRD64 QAZ15:QAZ64 QKV15:QKV64 QUR15:QUR64 REN15:REN64 ROJ15:ROJ64 RYF15:RYF64 SIB15:SIB64 SRX15:SRX64 TBT15:TBT64 TLP15:TLP64 TVL15:TVL64 UFH15:UFH64 UPD15:UPD64 UYZ15:UYZ64 VIV15:VIV64 VSR15:VSR64 WCN15:WCN64 WMJ15:WMJ64 WWF15:WWF64" xr:uid="{19E313C4-DB67-40B3-B2D0-F7A43BF8D3F4}">
      <formula1>25569</formula1>
    </dataValidation>
    <dataValidation type="date" operator="greaterThanOrEqual" allowBlank="1" showInputMessage="1" showErrorMessage="1" sqref="Y917536:Y917543 F65568:G65575 JI65578:JJ65585 TE65578:TF65585 ADA65578:ADB65585 AMW65578:AMX65585 AWS65578:AWT65585 BGO65578:BGP65585 BQK65578:BQL65585 CAG65578:CAH65585 CKC65578:CKD65585 CTY65578:CTZ65585 DDU65578:DDV65585 DNQ65578:DNR65585 DXM65578:DXN65585 EHI65578:EHJ65585 ERE65578:ERF65585 FBA65578:FBB65585 FKW65578:FKX65585 FUS65578:FUT65585 GEO65578:GEP65585 GOK65578:GOL65585 GYG65578:GYH65585 HIC65578:HID65585 HRY65578:HRZ65585 IBU65578:IBV65585 ILQ65578:ILR65585 IVM65578:IVN65585 JFI65578:JFJ65585 JPE65578:JPF65585 JZA65578:JZB65585 KIW65578:KIX65585 KSS65578:KST65585 LCO65578:LCP65585 LMK65578:LML65585 LWG65578:LWH65585 MGC65578:MGD65585 MPY65578:MPZ65585 MZU65578:MZV65585 NJQ65578:NJR65585 NTM65578:NTN65585 ODI65578:ODJ65585 ONE65578:ONF65585 OXA65578:OXB65585 PGW65578:PGX65585 PQS65578:PQT65585 QAO65578:QAP65585 QKK65578:QKL65585 QUG65578:QUH65585 REC65578:RED65585 RNY65578:RNZ65585 RXU65578:RXV65585 SHQ65578:SHR65585 SRM65578:SRN65585 TBI65578:TBJ65585 TLE65578:TLF65585 TVA65578:TVB65585 UEW65578:UEX65585 UOS65578:UOT65585 UYO65578:UYP65585 VIK65578:VIL65585 VSG65578:VSH65585 WCC65578:WCD65585 WLY65578:WLZ65585 WVU65578:WVV65585 F131104:G131111 JI131114:JJ131121 TE131114:TF131121 ADA131114:ADB131121 AMW131114:AMX131121 AWS131114:AWT131121 BGO131114:BGP131121 BQK131114:BQL131121 CAG131114:CAH131121 CKC131114:CKD131121 CTY131114:CTZ131121 DDU131114:DDV131121 DNQ131114:DNR131121 DXM131114:DXN131121 EHI131114:EHJ131121 ERE131114:ERF131121 FBA131114:FBB131121 FKW131114:FKX131121 FUS131114:FUT131121 GEO131114:GEP131121 GOK131114:GOL131121 GYG131114:GYH131121 HIC131114:HID131121 HRY131114:HRZ131121 IBU131114:IBV131121 ILQ131114:ILR131121 IVM131114:IVN131121 JFI131114:JFJ131121 JPE131114:JPF131121 JZA131114:JZB131121 KIW131114:KIX131121 KSS131114:KST131121 LCO131114:LCP131121 LMK131114:LML131121 LWG131114:LWH131121 MGC131114:MGD131121 MPY131114:MPZ131121 MZU131114:MZV131121 NJQ131114:NJR131121 NTM131114:NTN131121 ODI131114:ODJ131121 ONE131114:ONF131121 OXA131114:OXB131121 PGW131114:PGX131121 PQS131114:PQT131121 QAO131114:QAP131121 QKK131114:QKL131121 QUG131114:QUH131121 REC131114:RED131121 RNY131114:RNZ131121 RXU131114:RXV131121 SHQ131114:SHR131121 SRM131114:SRN131121 TBI131114:TBJ131121 TLE131114:TLF131121 TVA131114:TVB131121 UEW131114:UEX131121 UOS131114:UOT131121 UYO131114:UYP131121 VIK131114:VIL131121 VSG131114:VSH131121 WCC131114:WCD131121 WLY131114:WLZ131121 WVU131114:WVV131121 F196640:G196647 JI196650:JJ196657 TE196650:TF196657 ADA196650:ADB196657 AMW196650:AMX196657 AWS196650:AWT196657 BGO196650:BGP196657 BQK196650:BQL196657 CAG196650:CAH196657 CKC196650:CKD196657 CTY196650:CTZ196657 DDU196650:DDV196657 DNQ196650:DNR196657 DXM196650:DXN196657 EHI196650:EHJ196657 ERE196650:ERF196657 FBA196650:FBB196657 FKW196650:FKX196657 FUS196650:FUT196657 GEO196650:GEP196657 GOK196650:GOL196657 GYG196650:GYH196657 HIC196650:HID196657 HRY196650:HRZ196657 IBU196650:IBV196657 ILQ196650:ILR196657 IVM196650:IVN196657 JFI196650:JFJ196657 JPE196650:JPF196657 JZA196650:JZB196657 KIW196650:KIX196657 KSS196650:KST196657 LCO196650:LCP196657 LMK196650:LML196657 LWG196650:LWH196657 MGC196650:MGD196657 MPY196650:MPZ196657 MZU196650:MZV196657 NJQ196650:NJR196657 NTM196650:NTN196657 ODI196650:ODJ196657 ONE196650:ONF196657 OXA196650:OXB196657 PGW196650:PGX196657 PQS196650:PQT196657 QAO196650:QAP196657 QKK196650:QKL196657 QUG196650:QUH196657 REC196650:RED196657 RNY196650:RNZ196657 RXU196650:RXV196657 SHQ196650:SHR196657 SRM196650:SRN196657 TBI196650:TBJ196657 TLE196650:TLF196657 TVA196650:TVB196657 UEW196650:UEX196657 UOS196650:UOT196657 UYO196650:UYP196657 VIK196650:VIL196657 VSG196650:VSH196657 WCC196650:WCD196657 WLY196650:WLZ196657 WVU196650:WVV196657 F262176:G262183 JI262186:JJ262193 TE262186:TF262193 ADA262186:ADB262193 AMW262186:AMX262193 AWS262186:AWT262193 BGO262186:BGP262193 BQK262186:BQL262193 CAG262186:CAH262193 CKC262186:CKD262193 CTY262186:CTZ262193 DDU262186:DDV262193 DNQ262186:DNR262193 DXM262186:DXN262193 EHI262186:EHJ262193 ERE262186:ERF262193 FBA262186:FBB262193 FKW262186:FKX262193 FUS262186:FUT262193 GEO262186:GEP262193 GOK262186:GOL262193 GYG262186:GYH262193 HIC262186:HID262193 HRY262186:HRZ262193 IBU262186:IBV262193 ILQ262186:ILR262193 IVM262186:IVN262193 JFI262186:JFJ262193 JPE262186:JPF262193 JZA262186:JZB262193 KIW262186:KIX262193 KSS262186:KST262193 LCO262186:LCP262193 LMK262186:LML262193 LWG262186:LWH262193 MGC262186:MGD262193 MPY262186:MPZ262193 MZU262186:MZV262193 NJQ262186:NJR262193 NTM262186:NTN262193 ODI262186:ODJ262193 ONE262186:ONF262193 OXA262186:OXB262193 PGW262186:PGX262193 PQS262186:PQT262193 QAO262186:QAP262193 QKK262186:QKL262193 QUG262186:QUH262193 REC262186:RED262193 RNY262186:RNZ262193 RXU262186:RXV262193 SHQ262186:SHR262193 SRM262186:SRN262193 TBI262186:TBJ262193 TLE262186:TLF262193 TVA262186:TVB262193 UEW262186:UEX262193 UOS262186:UOT262193 UYO262186:UYP262193 VIK262186:VIL262193 VSG262186:VSH262193 WCC262186:WCD262193 WLY262186:WLZ262193 WVU262186:WVV262193 F327712:G327719 JI327722:JJ327729 TE327722:TF327729 ADA327722:ADB327729 AMW327722:AMX327729 AWS327722:AWT327729 BGO327722:BGP327729 BQK327722:BQL327729 CAG327722:CAH327729 CKC327722:CKD327729 CTY327722:CTZ327729 DDU327722:DDV327729 DNQ327722:DNR327729 DXM327722:DXN327729 EHI327722:EHJ327729 ERE327722:ERF327729 FBA327722:FBB327729 FKW327722:FKX327729 FUS327722:FUT327729 GEO327722:GEP327729 GOK327722:GOL327729 GYG327722:GYH327729 HIC327722:HID327729 HRY327722:HRZ327729 IBU327722:IBV327729 ILQ327722:ILR327729 IVM327722:IVN327729 JFI327722:JFJ327729 JPE327722:JPF327729 JZA327722:JZB327729 KIW327722:KIX327729 KSS327722:KST327729 LCO327722:LCP327729 LMK327722:LML327729 LWG327722:LWH327729 MGC327722:MGD327729 MPY327722:MPZ327729 MZU327722:MZV327729 NJQ327722:NJR327729 NTM327722:NTN327729 ODI327722:ODJ327729 ONE327722:ONF327729 OXA327722:OXB327729 PGW327722:PGX327729 PQS327722:PQT327729 QAO327722:QAP327729 QKK327722:QKL327729 QUG327722:QUH327729 REC327722:RED327729 RNY327722:RNZ327729 RXU327722:RXV327729 SHQ327722:SHR327729 SRM327722:SRN327729 TBI327722:TBJ327729 TLE327722:TLF327729 TVA327722:TVB327729 UEW327722:UEX327729 UOS327722:UOT327729 UYO327722:UYP327729 VIK327722:VIL327729 VSG327722:VSH327729 WCC327722:WCD327729 WLY327722:WLZ327729 WVU327722:WVV327729 F393248:G393255 JI393258:JJ393265 TE393258:TF393265 ADA393258:ADB393265 AMW393258:AMX393265 AWS393258:AWT393265 BGO393258:BGP393265 BQK393258:BQL393265 CAG393258:CAH393265 CKC393258:CKD393265 CTY393258:CTZ393265 DDU393258:DDV393265 DNQ393258:DNR393265 DXM393258:DXN393265 EHI393258:EHJ393265 ERE393258:ERF393265 FBA393258:FBB393265 FKW393258:FKX393265 FUS393258:FUT393265 GEO393258:GEP393265 GOK393258:GOL393265 GYG393258:GYH393265 HIC393258:HID393265 HRY393258:HRZ393265 IBU393258:IBV393265 ILQ393258:ILR393265 IVM393258:IVN393265 JFI393258:JFJ393265 JPE393258:JPF393265 JZA393258:JZB393265 KIW393258:KIX393265 KSS393258:KST393265 LCO393258:LCP393265 LMK393258:LML393265 LWG393258:LWH393265 MGC393258:MGD393265 MPY393258:MPZ393265 MZU393258:MZV393265 NJQ393258:NJR393265 NTM393258:NTN393265 ODI393258:ODJ393265 ONE393258:ONF393265 OXA393258:OXB393265 PGW393258:PGX393265 PQS393258:PQT393265 QAO393258:QAP393265 QKK393258:QKL393265 QUG393258:QUH393265 REC393258:RED393265 RNY393258:RNZ393265 RXU393258:RXV393265 SHQ393258:SHR393265 SRM393258:SRN393265 TBI393258:TBJ393265 TLE393258:TLF393265 TVA393258:TVB393265 UEW393258:UEX393265 UOS393258:UOT393265 UYO393258:UYP393265 VIK393258:VIL393265 VSG393258:VSH393265 WCC393258:WCD393265 WLY393258:WLZ393265 WVU393258:WVV393265 F458784:G458791 JI458794:JJ458801 TE458794:TF458801 ADA458794:ADB458801 AMW458794:AMX458801 AWS458794:AWT458801 BGO458794:BGP458801 BQK458794:BQL458801 CAG458794:CAH458801 CKC458794:CKD458801 CTY458794:CTZ458801 DDU458794:DDV458801 DNQ458794:DNR458801 DXM458794:DXN458801 EHI458794:EHJ458801 ERE458794:ERF458801 FBA458794:FBB458801 FKW458794:FKX458801 FUS458794:FUT458801 GEO458794:GEP458801 GOK458794:GOL458801 GYG458794:GYH458801 HIC458794:HID458801 HRY458794:HRZ458801 IBU458794:IBV458801 ILQ458794:ILR458801 IVM458794:IVN458801 JFI458794:JFJ458801 JPE458794:JPF458801 JZA458794:JZB458801 KIW458794:KIX458801 KSS458794:KST458801 LCO458794:LCP458801 LMK458794:LML458801 LWG458794:LWH458801 MGC458794:MGD458801 MPY458794:MPZ458801 MZU458794:MZV458801 NJQ458794:NJR458801 NTM458794:NTN458801 ODI458794:ODJ458801 ONE458794:ONF458801 OXA458794:OXB458801 PGW458794:PGX458801 PQS458794:PQT458801 QAO458794:QAP458801 QKK458794:QKL458801 QUG458794:QUH458801 REC458794:RED458801 RNY458794:RNZ458801 RXU458794:RXV458801 SHQ458794:SHR458801 SRM458794:SRN458801 TBI458794:TBJ458801 TLE458794:TLF458801 TVA458794:TVB458801 UEW458794:UEX458801 UOS458794:UOT458801 UYO458794:UYP458801 VIK458794:VIL458801 VSG458794:VSH458801 WCC458794:WCD458801 WLY458794:WLZ458801 WVU458794:WVV458801 F524320:G524327 JI524330:JJ524337 TE524330:TF524337 ADA524330:ADB524337 AMW524330:AMX524337 AWS524330:AWT524337 BGO524330:BGP524337 BQK524330:BQL524337 CAG524330:CAH524337 CKC524330:CKD524337 CTY524330:CTZ524337 DDU524330:DDV524337 DNQ524330:DNR524337 DXM524330:DXN524337 EHI524330:EHJ524337 ERE524330:ERF524337 FBA524330:FBB524337 FKW524330:FKX524337 FUS524330:FUT524337 GEO524330:GEP524337 GOK524330:GOL524337 GYG524330:GYH524337 HIC524330:HID524337 HRY524330:HRZ524337 IBU524330:IBV524337 ILQ524330:ILR524337 IVM524330:IVN524337 JFI524330:JFJ524337 JPE524330:JPF524337 JZA524330:JZB524337 KIW524330:KIX524337 KSS524330:KST524337 LCO524330:LCP524337 LMK524330:LML524337 LWG524330:LWH524337 MGC524330:MGD524337 MPY524330:MPZ524337 MZU524330:MZV524337 NJQ524330:NJR524337 NTM524330:NTN524337 ODI524330:ODJ524337 ONE524330:ONF524337 OXA524330:OXB524337 PGW524330:PGX524337 PQS524330:PQT524337 QAO524330:QAP524337 QKK524330:QKL524337 QUG524330:QUH524337 REC524330:RED524337 RNY524330:RNZ524337 RXU524330:RXV524337 SHQ524330:SHR524337 SRM524330:SRN524337 TBI524330:TBJ524337 TLE524330:TLF524337 TVA524330:TVB524337 UEW524330:UEX524337 UOS524330:UOT524337 UYO524330:UYP524337 VIK524330:VIL524337 VSG524330:VSH524337 WCC524330:WCD524337 WLY524330:WLZ524337 WVU524330:WVV524337 F589856:G589863 JI589866:JJ589873 TE589866:TF589873 ADA589866:ADB589873 AMW589866:AMX589873 AWS589866:AWT589873 BGO589866:BGP589873 BQK589866:BQL589873 CAG589866:CAH589873 CKC589866:CKD589873 CTY589866:CTZ589873 DDU589866:DDV589873 DNQ589866:DNR589873 DXM589866:DXN589873 EHI589866:EHJ589873 ERE589866:ERF589873 FBA589866:FBB589873 FKW589866:FKX589873 FUS589866:FUT589873 GEO589866:GEP589873 GOK589866:GOL589873 GYG589866:GYH589873 HIC589866:HID589873 HRY589866:HRZ589873 IBU589866:IBV589873 ILQ589866:ILR589873 IVM589866:IVN589873 JFI589866:JFJ589873 JPE589866:JPF589873 JZA589866:JZB589873 KIW589866:KIX589873 KSS589866:KST589873 LCO589866:LCP589873 LMK589866:LML589873 LWG589866:LWH589873 MGC589866:MGD589873 MPY589866:MPZ589873 MZU589866:MZV589873 NJQ589866:NJR589873 NTM589866:NTN589873 ODI589866:ODJ589873 ONE589866:ONF589873 OXA589866:OXB589873 PGW589866:PGX589873 PQS589866:PQT589873 QAO589866:QAP589873 QKK589866:QKL589873 QUG589866:QUH589873 REC589866:RED589873 RNY589866:RNZ589873 RXU589866:RXV589873 SHQ589866:SHR589873 SRM589866:SRN589873 TBI589866:TBJ589873 TLE589866:TLF589873 TVA589866:TVB589873 UEW589866:UEX589873 UOS589866:UOT589873 UYO589866:UYP589873 VIK589866:VIL589873 VSG589866:VSH589873 WCC589866:WCD589873 WLY589866:WLZ589873 WVU589866:WVV589873 F655392:G655399 JI655402:JJ655409 TE655402:TF655409 ADA655402:ADB655409 AMW655402:AMX655409 AWS655402:AWT655409 BGO655402:BGP655409 BQK655402:BQL655409 CAG655402:CAH655409 CKC655402:CKD655409 CTY655402:CTZ655409 DDU655402:DDV655409 DNQ655402:DNR655409 DXM655402:DXN655409 EHI655402:EHJ655409 ERE655402:ERF655409 FBA655402:FBB655409 FKW655402:FKX655409 FUS655402:FUT655409 GEO655402:GEP655409 GOK655402:GOL655409 GYG655402:GYH655409 HIC655402:HID655409 HRY655402:HRZ655409 IBU655402:IBV655409 ILQ655402:ILR655409 IVM655402:IVN655409 JFI655402:JFJ655409 JPE655402:JPF655409 JZA655402:JZB655409 KIW655402:KIX655409 KSS655402:KST655409 LCO655402:LCP655409 LMK655402:LML655409 LWG655402:LWH655409 MGC655402:MGD655409 MPY655402:MPZ655409 MZU655402:MZV655409 NJQ655402:NJR655409 NTM655402:NTN655409 ODI655402:ODJ655409 ONE655402:ONF655409 OXA655402:OXB655409 PGW655402:PGX655409 PQS655402:PQT655409 QAO655402:QAP655409 QKK655402:QKL655409 QUG655402:QUH655409 REC655402:RED655409 RNY655402:RNZ655409 RXU655402:RXV655409 SHQ655402:SHR655409 SRM655402:SRN655409 TBI655402:TBJ655409 TLE655402:TLF655409 TVA655402:TVB655409 UEW655402:UEX655409 UOS655402:UOT655409 UYO655402:UYP655409 VIK655402:VIL655409 VSG655402:VSH655409 WCC655402:WCD655409 WLY655402:WLZ655409 WVU655402:WVV655409 F720928:G720935 JI720938:JJ720945 TE720938:TF720945 ADA720938:ADB720945 AMW720938:AMX720945 AWS720938:AWT720945 BGO720938:BGP720945 BQK720938:BQL720945 CAG720938:CAH720945 CKC720938:CKD720945 CTY720938:CTZ720945 DDU720938:DDV720945 DNQ720938:DNR720945 DXM720938:DXN720945 EHI720938:EHJ720945 ERE720938:ERF720945 FBA720938:FBB720945 FKW720938:FKX720945 FUS720938:FUT720945 GEO720938:GEP720945 GOK720938:GOL720945 GYG720938:GYH720945 HIC720938:HID720945 HRY720938:HRZ720945 IBU720938:IBV720945 ILQ720938:ILR720945 IVM720938:IVN720945 JFI720938:JFJ720945 JPE720938:JPF720945 JZA720938:JZB720945 KIW720938:KIX720945 KSS720938:KST720945 LCO720938:LCP720945 LMK720938:LML720945 LWG720938:LWH720945 MGC720938:MGD720945 MPY720938:MPZ720945 MZU720938:MZV720945 NJQ720938:NJR720945 NTM720938:NTN720945 ODI720938:ODJ720945 ONE720938:ONF720945 OXA720938:OXB720945 PGW720938:PGX720945 PQS720938:PQT720945 QAO720938:QAP720945 QKK720938:QKL720945 QUG720938:QUH720945 REC720938:RED720945 RNY720938:RNZ720945 RXU720938:RXV720945 SHQ720938:SHR720945 SRM720938:SRN720945 TBI720938:TBJ720945 TLE720938:TLF720945 TVA720938:TVB720945 UEW720938:UEX720945 UOS720938:UOT720945 UYO720938:UYP720945 VIK720938:VIL720945 VSG720938:VSH720945 WCC720938:WCD720945 WLY720938:WLZ720945 WVU720938:WVV720945 F786464:G786471 JI786474:JJ786481 TE786474:TF786481 ADA786474:ADB786481 AMW786474:AMX786481 AWS786474:AWT786481 BGO786474:BGP786481 BQK786474:BQL786481 CAG786474:CAH786481 CKC786474:CKD786481 CTY786474:CTZ786481 DDU786474:DDV786481 DNQ786474:DNR786481 DXM786474:DXN786481 EHI786474:EHJ786481 ERE786474:ERF786481 FBA786474:FBB786481 FKW786474:FKX786481 FUS786474:FUT786481 GEO786474:GEP786481 GOK786474:GOL786481 GYG786474:GYH786481 HIC786474:HID786481 HRY786474:HRZ786481 IBU786474:IBV786481 ILQ786474:ILR786481 IVM786474:IVN786481 JFI786474:JFJ786481 JPE786474:JPF786481 JZA786474:JZB786481 KIW786474:KIX786481 KSS786474:KST786481 LCO786474:LCP786481 LMK786474:LML786481 LWG786474:LWH786481 MGC786474:MGD786481 MPY786474:MPZ786481 MZU786474:MZV786481 NJQ786474:NJR786481 NTM786474:NTN786481 ODI786474:ODJ786481 ONE786474:ONF786481 OXA786474:OXB786481 PGW786474:PGX786481 PQS786474:PQT786481 QAO786474:QAP786481 QKK786474:QKL786481 QUG786474:QUH786481 REC786474:RED786481 RNY786474:RNZ786481 RXU786474:RXV786481 SHQ786474:SHR786481 SRM786474:SRN786481 TBI786474:TBJ786481 TLE786474:TLF786481 TVA786474:TVB786481 UEW786474:UEX786481 UOS786474:UOT786481 UYO786474:UYP786481 VIK786474:VIL786481 VSG786474:VSH786481 WCC786474:WCD786481 WLY786474:WLZ786481 WVU786474:WVV786481 F852000:G852007 JI852010:JJ852017 TE852010:TF852017 ADA852010:ADB852017 AMW852010:AMX852017 AWS852010:AWT852017 BGO852010:BGP852017 BQK852010:BQL852017 CAG852010:CAH852017 CKC852010:CKD852017 CTY852010:CTZ852017 DDU852010:DDV852017 DNQ852010:DNR852017 DXM852010:DXN852017 EHI852010:EHJ852017 ERE852010:ERF852017 FBA852010:FBB852017 FKW852010:FKX852017 FUS852010:FUT852017 GEO852010:GEP852017 GOK852010:GOL852017 GYG852010:GYH852017 HIC852010:HID852017 HRY852010:HRZ852017 IBU852010:IBV852017 ILQ852010:ILR852017 IVM852010:IVN852017 JFI852010:JFJ852017 JPE852010:JPF852017 JZA852010:JZB852017 KIW852010:KIX852017 KSS852010:KST852017 LCO852010:LCP852017 LMK852010:LML852017 LWG852010:LWH852017 MGC852010:MGD852017 MPY852010:MPZ852017 MZU852010:MZV852017 NJQ852010:NJR852017 NTM852010:NTN852017 ODI852010:ODJ852017 ONE852010:ONF852017 OXA852010:OXB852017 PGW852010:PGX852017 PQS852010:PQT852017 QAO852010:QAP852017 QKK852010:QKL852017 QUG852010:QUH852017 REC852010:RED852017 RNY852010:RNZ852017 RXU852010:RXV852017 SHQ852010:SHR852017 SRM852010:SRN852017 TBI852010:TBJ852017 TLE852010:TLF852017 TVA852010:TVB852017 UEW852010:UEX852017 UOS852010:UOT852017 UYO852010:UYP852017 VIK852010:VIL852017 VSG852010:VSH852017 WCC852010:WCD852017 WLY852010:WLZ852017 WVU852010:WVV852017 F917536:G917543 JI917546:JJ917553 TE917546:TF917553 ADA917546:ADB917553 AMW917546:AMX917553 AWS917546:AWT917553 BGO917546:BGP917553 BQK917546:BQL917553 CAG917546:CAH917553 CKC917546:CKD917553 CTY917546:CTZ917553 DDU917546:DDV917553 DNQ917546:DNR917553 DXM917546:DXN917553 EHI917546:EHJ917553 ERE917546:ERF917553 FBA917546:FBB917553 FKW917546:FKX917553 FUS917546:FUT917553 GEO917546:GEP917553 GOK917546:GOL917553 GYG917546:GYH917553 HIC917546:HID917553 HRY917546:HRZ917553 IBU917546:IBV917553 ILQ917546:ILR917553 IVM917546:IVN917553 JFI917546:JFJ917553 JPE917546:JPF917553 JZA917546:JZB917553 KIW917546:KIX917553 KSS917546:KST917553 LCO917546:LCP917553 LMK917546:LML917553 LWG917546:LWH917553 MGC917546:MGD917553 MPY917546:MPZ917553 MZU917546:MZV917553 NJQ917546:NJR917553 NTM917546:NTN917553 ODI917546:ODJ917553 ONE917546:ONF917553 OXA917546:OXB917553 PGW917546:PGX917553 PQS917546:PQT917553 QAO917546:QAP917553 QKK917546:QKL917553 QUG917546:QUH917553 REC917546:RED917553 RNY917546:RNZ917553 RXU917546:RXV917553 SHQ917546:SHR917553 SRM917546:SRN917553 TBI917546:TBJ917553 TLE917546:TLF917553 TVA917546:TVB917553 UEW917546:UEX917553 UOS917546:UOT917553 UYO917546:UYP917553 VIK917546:VIL917553 VSG917546:VSH917553 WCC917546:WCD917553 WLY917546:WLZ917553 WVU917546:WVV917553 F983072:G983079 JI983082:JJ983089 TE983082:TF983089 ADA983082:ADB983089 AMW983082:AMX983089 AWS983082:AWT983089 BGO983082:BGP983089 BQK983082:BQL983089 CAG983082:CAH983089 CKC983082:CKD983089 CTY983082:CTZ983089 DDU983082:DDV983089 DNQ983082:DNR983089 DXM983082:DXN983089 EHI983082:EHJ983089 ERE983082:ERF983089 FBA983082:FBB983089 FKW983082:FKX983089 FUS983082:FUT983089 GEO983082:GEP983089 GOK983082:GOL983089 GYG983082:GYH983089 HIC983082:HID983089 HRY983082:HRZ983089 IBU983082:IBV983089 ILQ983082:ILR983089 IVM983082:IVN983089 JFI983082:JFJ983089 JPE983082:JPF983089 JZA983082:JZB983089 KIW983082:KIX983089 KSS983082:KST983089 LCO983082:LCP983089 LMK983082:LML983089 LWG983082:LWH983089 MGC983082:MGD983089 MPY983082:MPZ983089 MZU983082:MZV983089 NJQ983082:NJR983089 NTM983082:NTN983089 ODI983082:ODJ983089 ONE983082:ONF983089 OXA983082:OXB983089 PGW983082:PGX983089 PQS983082:PQT983089 QAO983082:QAP983089 QKK983082:QKL983089 QUG983082:QUH983089 REC983082:RED983089 RNY983082:RNZ983089 RXU983082:RXV983089 SHQ983082:SHR983089 SRM983082:SRN983089 TBI983082:TBJ983089 TLE983082:TLF983089 TVA983082:TVB983089 UEW983082:UEX983089 UOS983082:UOT983089 UYO983082:UYP983089 VIK983082:VIL983089 VSG983082:VSH983089 WCC983082:WCD983089 WLY983082:WLZ983089 WVU983082:WVV983089 Y983072:Y983079 O65568:O65575 O131104:O131111 O196640:O196647 O262176:O262183 O327712:O327719 O393248:O393255 O458784:O458791 O524320:O524327 O589856:O589863 O655392:O655399 O720928:O720935 O786464:O786471 O852000:O852007 O917536:O917543 O983072:O983079 Q65568:Q65575 Q131104:Q131111 Q196640:Q196647 Q262176:Q262183 Q327712:Q327719 Q393248:Q393255 Q458784:Q458791 Q524320:Q524327 Q589856:Q589863 Q655392:Q655399 Q720928:Q720935 Q786464:Q786471 Q852000:Q852007 Q917536:Q917543 Q983072:Q983079 Y65568:Y65575 Y131104:Y131111 Y196640:Y196647 Y262176:Y262183 Y327712:Y327719 Y393248:Y393255 Y458784:Y458791 Y524320:Y524327 Y589856:Y589863 Y655392:Y655399 Y720928:Y720935 Y786464:Y786471 Y852000:Y852007 WVT15:WVU64 JH15:JI64 TD15:TE64 ACZ15:ADA64 AMV15:AMW64 AWR15:AWS64 BGN15:BGO64 BQJ15:BQK64 CAF15:CAG64 CKB15:CKC64 CTX15:CTY64 DDT15:DDU64 DNP15:DNQ64 DXL15:DXM64 EHH15:EHI64 ERD15:ERE64 FAZ15:FBA64 FKV15:FKW64 FUR15:FUS64 GEN15:GEO64 GOJ15:GOK64 GYF15:GYG64 HIB15:HIC64 HRX15:HRY64 IBT15:IBU64 ILP15:ILQ64 IVL15:IVM64 JFH15:JFI64 JPD15:JPE64 JYZ15:JZA64 KIV15:KIW64 KSR15:KSS64 LCN15:LCO64 LMJ15:LMK64 LWF15:LWG64 MGB15:MGC64 MPX15:MPY64 MZT15:MZU64 NJP15:NJQ64 NTL15:NTM64 ODH15:ODI64 OND15:ONE64 OWZ15:OXA64 PGV15:PGW64 PQR15:PQS64 QAN15:QAO64 QKJ15:QKK64 QUF15:QUG64 REB15:REC64 RNX15:RNY64 RXT15:RXU64 SHP15:SHQ64 SRL15:SRM64 TBH15:TBI64 TLD15:TLE64 TUZ15:TVA64 UEV15:UEW64 UOR15:UOS64 UYN15:UYO64 VIJ15:VIK64 VSF15:VSG64 WCB15:WCC64 WLX15:WLY64 F15:F100" xr:uid="{11430FA0-0D9E-4041-AF2C-BDAE3E70FB7D}">
      <formula1>19360</formula1>
    </dataValidation>
    <dataValidation type="list" allowBlank="1" showInputMessage="1" showErrorMessage="1" sqref="WVT983082:WVT983089 E65568:E65575 JH65578:JH65585 TD65578:TD65585 ACZ65578:ACZ65585 AMV65578:AMV65585 AWR65578:AWR65585 BGN65578:BGN65585 BQJ65578:BQJ65585 CAF65578:CAF65585 CKB65578:CKB65585 CTX65578:CTX65585 DDT65578:DDT65585 DNP65578:DNP65585 DXL65578:DXL65585 EHH65578:EHH65585 ERD65578:ERD65585 FAZ65578:FAZ65585 FKV65578:FKV65585 FUR65578:FUR65585 GEN65578:GEN65585 GOJ65578:GOJ65585 GYF65578:GYF65585 HIB65578:HIB65585 HRX65578:HRX65585 IBT65578:IBT65585 ILP65578:ILP65585 IVL65578:IVL65585 JFH65578:JFH65585 JPD65578:JPD65585 JYZ65578:JYZ65585 KIV65578:KIV65585 KSR65578:KSR65585 LCN65578:LCN65585 LMJ65578:LMJ65585 LWF65578:LWF65585 MGB65578:MGB65585 MPX65578:MPX65585 MZT65578:MZT65585 NJP65578:NJP65585 NTL65578:NTL65585 ODH65578:ODH65585 OND65578:OND65585 OWZ65578:OWZ65585 PGV65578:PGV65585 PQR65578:PQR65585 QAN65578:QAN65585 QKJ65578:QKJ65585 QUF65578:QUF65585 REB65578:REB65585 RNX65578:RNX65585 RXT65578:RXT65585 SHP65578:SHP65585 SRL65578:SRL65585 TBH65578:TBH65585 TLD65578:TLD65585 TUZ65578:TUZ65585 UEV65578:UEV65585 UOR65578:UOR65585 UYN65578:UYN65585 VIJ65578:VIJ65585 VSF65578:VSF65585 WCB65578:WCB65585 WLX65578:WLX65585 WVT65578:WVT65585 E131104:E131111 JH131114:JH131121 TD131114:TD131121 ACZ131114:ACZ131121 AMV131114:AMV131121 AWR131114:AWR131121 BGN131114:BGN131121 BQJ131114:BQJ131121 CAF131114:CAF131121 CKB131114:CKB131121 CTX131114:CTX131121 DDT131114:DDT131121 DNP131114:DNP131121 DXL131114:DXL131121 EHH131114:EHH131121 ERD131114:ERD131121 FAZ131114:FAZ131121 FKV131114:FKV131121 FUR131114:FUR131121 GEN131114:GEN131121 GOJ131114:GOJ131121 GYF131114:GYF131121 HIB131114:HIB131121 HRX131114:HRX131121 IBT131114:IBT131121 ILP131114:ILP131121 IVL131114:IVL131121 JFH131114:JFH131121 JPD131114:JPD131121 JYZ131114:JYZ131121 KIV131114:KIV131121 KSR131114:KSR131121 LCN131114:LCN131121 LMJ131114:LMJ131121 LWF131114:LWF131121 MGB131114:MGB131121 MPX131114:MPX131121 MZT131114:MZT131121 NJP131114:NJP131121 NTL131114:NTL131121 ODH131114:ODH131121 OND131114:OND131121 OWZ131114:OWZ131121 PGV131114:PGV131121 PQR131114:PQR131121 QAN131114:QAN131121 QKJ131114:QKJ131121 QUF131114:QUF131121 REB131114:REB131121 RNX131114:RNX131121 RXT131114:RXT131121 SHP131114:SHP131121 SRL131114:SRL131121 TBH131114:TBH131121 TLD131114:TLD131121 TUZ131114:TUZ131121 UEV131114:UEV131121 UOR131114:UOR131121 UYN131114:UYN131121 VIJ131114:VIJ131121 VSF131114:VSF131121 WCB131114:WCB131121 WLX131114:WLX131121 WVT131114:WVT131121 E196640:E196647 JH196650:JH196657 TD196650:TD196657 ACZ196650:ACZ196657 AMV196650:AMV196657 AWR196650:AWR196657 BGN196650:BGN196657 BQJ196650:BQJ196657 CAF196650:CAF196657 CKB196650:CKB196657 CTX196650:CTX196657 DDT196650:DDT196657 DNP196650:DNP196657 DXL196650:DXL196657 EHH196650:EHH196657 ERD196650:ERD196657 FAZ196650:FAZ196657 FKV196650:FKV196657 FUR196650:FUR196657 GEN196650:GEN196657 GOJ196650:GOJ196657 GYF196650:GYF196657 HIB196650:HIB196657 HRX196650:HRX196657 IBT196650:IBT196657 ILP196650:ILP196657 IVL196650:IVL196657 JFH196650:JFH196657 JPD196650:JPD196657 JYZ196650:JYZ196657 KIV196650:KIV196657 KSR196650:KSR196657 LCN196650:LCN196657 LMJ196650:LMJ196657 LWF196650:LWF196657 MGB196650:MGB196657 MPX196650:MPX196657 MZT196650:MZT196657 NJP196650:NJP196657 NTL196650:NTL196657 ODH196650:ODH196657 OND196650:OND196657 OWZ196650:OWZ196657 PGV196650:PGV196657 PQR196650:PQR196657 QAN196650:QAN196657 QKJ196650:QKJ196657 QUF196650:QUF196657 REB196650:REB196657 RNX196650:RNX196657 RXT196650:RXT196657 SHP196650:SHP196657 SRL196650:SRL196657 TBH196650:TBH196657 TLD196650:TLD196657 TUZ196650:TUZ196657 UEV196650:UEV196657 UOR196650:UOR196657 UYN196650:UYN196657 VIJ196650:VIJ196657 VSF196650:VSF196657 WCB196650:WCB196657 WLX196650:WLX196657 WVT196650:WVT196657 E262176:E262183 JH262186:JH262193 TD262186:TD262193 ACZ262186:ACZ262193 AMV262186:AMV262193 AWR262186:AWR262193 BGN262186:BGN262193 BQJ262186:BQJ262193 CAF262186:CAF262193 CKB262186:CKB262193 CTX262186:CTX262193 DDT262186:DDT262193 DNP262186:DNP262193 DXL262186:DXL262193 EHH262186:EHH262193 ERD262186:ERD262193 FAZ262186:FAZ262193 FKV262186:FKV262193 FUR262186:FUR262193 GEN262186:GEN262193 GOJ262186:GOJ262193 GYF262186:GYF262193 HIB262186:HIB262193 HRX262186:HRX262193 IBT262186:IBT262193 ILP262186:ILP262193 IVL262186:IVL262193 JFH262186:JFH262193 JPD262186:JPD262193 JYZ262186:JYZ262193 KIV262186:KIV262193 KSR262186:KSR262193 LCN262186:LCN262193 LMJ262186:LMJ262193 LWF262186:LWF262193 MGB262186:MGB262193 MPX262186:MPX262193 MZT262186:MZT262193 NJP262186:NJP262193 NTL262186:NTL262193 ODH262186:ODH262193 OND262186:OND262193 OWZ262186:OWZ262193 PGV262186:PGV262193 PQR262186:PQR262193 QAN262186:QAN262193 QKJ262186:QKJ262193 QUF262186:QUF262193 REB262186:REB262193 RNX262186:RNX262193 RXT262186:RXT262193 SHP262186:SHP262193 SRL262186:SRL262193 TBH262186:TBH262193 TLD262186:TLD262193 TUZ262186:TUZ262193 UEV262186:UEV262193 UOR262186:UOR262193 UYN262186:UYN262193 VIJ262186:VIJ262193 VSF262186:VSF262193 WCB262186:WCB262193 WLX262186:WLX262193 WVT262186:WVT262193 E327712:E327719 JH327722:JH327729 TD327722:TD327729 ACZ327722:ACZ327729 AMV327722:AMV327729 AWR327722:AWR327729 BGN327722:BGN327729 BQJ327722:BQJ327729 CAF327722:CAF327729 CKB327722:CKB327729 CTX327722:CTX327729 DDT327722:DDT327729 DNP327722:DNP327729 DXL327722:DXL327729 EHH327722:EHH327729 ERD327722:ERD327729 FAZ327722:FAZ327729 FKV327722:FKV327729 FUR327722:FUR327729 GEN327722:GEN327729 GOJ327722:GOJ327729 GYF327722:GYF327729 HIB327722:HIB327729 HRX327722:HRX327729 IBT327722:IBT327729 ILP327722:ILP327729 IVL327722:IVL327729 JFH327722:JFH327729 JPD327722:JPD327729 JYZ327722:JYZ327729 KIV327722:KIV327729 KSR327722:KSR327729 LCN327722:LCN327729 LMJ327722:LMJ327729 LWF327722:LWF327729 MGB327722:MGB327729 MPX327722:MPX327729 MZT327722:MZT327729 NJP327722:NJP327729 NTL327722:NTL327729 ODH327722:ODH327729 OND327722:OND327729 OWZ327722:OWZ327729 PGV327722:PGV327729 PQR327722:PQR327729 QAN327722:QAN327729 QKJ327722:QKJ327729 QUF327722:QUF327729 REB327722:REB327729 RNX327722:RNX327729 RXT327722:RXT327729 SHP327722:SHP327729 SRL327722:SRL327729 TBH327722:TBH327729 TLD327722:TLD327729 TUZ327722:TUZ327729 UEV327722:UEV327729 UOR327722:UOR327729 UYN327722:UYN327729 VIJ327722:VIJ327729 VSF327722:VSF327729 WCB327722:WCB327729 WLX327722:WLX327729 WVT327722:WVT327729 E393248:E393255 JH393258:JH393265 TD393258:TD393265 ACZ393258:ACZ393265 AMV393258:AMV393265 AWR393258:AWR393265 BGN393258:BGN393265 BQJ393258:BQJ393265 CAF393258:CAF393265 CKB393258:CKB393265 CTX393258:CTX393265 DDT393258:DDT393265 DNP393258:DNP393265 DXL393258:DXL393265 EHH393258:EHH393265 ERD393258:ERD393265 FAZ393258:FAZ393265 FKV393258:FKV393265 FUR393258:FUR393265 GEN393258:GEN393265 GOJ393258:GOJ393265 GYF393258:GYF393265 HIB393258:HIB393265 HRX393258:HRX393265 IBT393258:IBT393265 ILP393258:ILP393265 IVL393258:IVL393265 JFH393258:JFH393265 JPD393258:JPD393265 JYZ393258:JYZ393265 KIV393258:KIV393265 KSR393258:KSR393265 LCN393258:LCN393265 LMJ393258:LMJ393265 LWF393258:LWF393265 MGB393258:MGB393265 MPX393258:MPX393265 MZT393258:MZT393265 NJP393258:NJP393265 NTL393258:NTL393265 ODH393258:ODH393265 OND393258:OND393265 OWZ393258:OWZ393265 PGV393258:PGV393265 PQR393258:PQR393265 QAN393258:QAN393265 QKJ393258:QKJ393265 QUF393258:QUF393265 REB393258:REB393265 RNX393258:RNX393265 RXT393258:RXT393265 SHP393258:SHP393265 SRL393258:SRL393265 TBH393258:TBH393265 TLD393258:TLD393265 TUZ393258:TUZ393265 UEV393258:UEV393265 UOR393258:UOR393265 UYN393258:UYN393265 VIJ393258:VIJ393265 VSF393258:VSF393265 WCB393258:WCB393265 WLX393258:WLX393265 WVT393258:WVT393265 E458784:E458791 JH458794:JH458801 TD458794:TD458801 ACZ458794:ACZ458801 AMV458794:AMV458801 AWR458794:AWR458801 BGN458794:BGN458801 BQJ458794:BQJ458801 CAF458794:CAF458801 CKB458794:CKB458801 CTX458794:CTX458801 DDT458794:DDT458801 DNP458794:DNP458801 DXL458794:DXL458801 EHH458794:EHH458801 ERD458794:ERD458801 FAZ458794:FAZ458801 FKV458794:FKV458801 FUR458794:FUR458801 GEN458794:GEN458801 GOJ458794:GOJ458801 GYF458794:GYF458801 HIB458794:HIB458801 HRX458794:HRX458801 IBT458794:IBT458801 ILP458794:ILP458801 IVL458794:IVL458801 JFH458794:JFH458801 JPD458794:JPD458801 JYZ458794:JYZ458801 KIV458794:KIV458801 KSR458794:KSR458801 LCN458794:LCN458801 LMJ458794:LMJ458801 LWF458794:LWF458801 MGB458794:MGB458801 MPX458794:MPX458801 MZT458794:MZT458801 NJP458794:NJP458801 NTL458794:NTL458801 ODH458794:ODH458801 OND458794:OND458801 OWZ458794:OWZ458801 PGV458794:PGV458801 PQR458794:PQR458801 QAN458794:QAN458801 QKJ458794:QKJ458801 QUF458794:QUF458801 REB458794:REB458801 RNX458794:RNX458801 RXT458794:RXT458801 SHP458794:SHP458801 SRL458794:SRL458801 TBH458794:TBH458801 TLD458794:TLD458801 TUZ458794:TUZ458801 UEV458794:UEV458801 UOR458794:UOR458801 UYN458794:UYN458801 VIJ458794:VIJ458801 VSF458794:VSF458801 WCB458794:WCB458801 WLX458794:WLX458801 WVT458794:WVT458801 E524320:E524327 JH524330:JH524337 TD524330:TD524337 ACZ524330:ACZ524337 AMV524330:AMV524337 AWR524330:AWR524337 BGN524330:BGN524337 BQJ524330:BQJ524337 CAF524330:CAF524337 CKB524330:CKB524337 CTX524330:CTX524337 DDT524330:DDT524337 DNP524330:DNP524337 DXL524330:DXL524337 EHH524330:EHH524337 ERD524330:ERD524337 FAZ524330:FAZ524337 FKV524330:FKV524337 FUR524330:FUR524337 GEN524330:GEN524337 GOJ524330:GOJ524337 GYF524330:GYF524337 HIB524330:HIB524337 HRX524330:HRX524337 IBT524330:IBT524337 ILP524330:ILP524337 IVL524330:IVL524337 JFH524330:JFH524337 JPD524330:JPD524337 JYZ524330:JYZ524337 KIV524330:KIV524337 KSR524330:KSR524337 LCN524330:LCN524337 LMJ524330:LMJ524337 LWF524330:LWF524337 MGB524330:MGB524337 MPX524330:MPX524337 MZT524330:MZT524337 NJP524330:NJP524337 NTL524330:NTL524337 ODH524330:ODH524337 OND524330:OND524337 OWZ524330:OWZ524337 PGV524330:PGV524337 PQR524330:PQR524337 QAN524330:QAN524337 QKJ524330:QKJ524337 QUF524330:QUF524337 REB524330:REB524337 RNX524330:RNX524337 RXT524330:RXT524337 SHP524330:SHP524337 SRL524330:SRL524337 TBH524330:TBH524337 TLD524330:TLD524337 TUZ524330:TUZ524337 UEV524330:UEV524337 UOR524330:UOR524337 UYN524330:UYN524337 VIJ524330:VIJ524337 VSF524330:VSF524337 WCB524330:WCB524337 WLX524330:WLX524337 WVT524330:WVT524337 E589856:E589863 JH589866:JH589873 TD589866:TD589873 ACZ589866:ACZ589873 AMV589866:AMV589873 AWR589866:AWR589873 BGN589866:BGN589873 BQJ589866:BQJ589873 CAF589866:CAF589873 CKB589866:CKB589873 CTX589866:CTX589873 DDT589866:DDT589873 DNP589866:DNP589873 DXL589866:DXL589873 EHH589866:EHH589873 ERD589866:ERD589873 FAZ589866:FAZ589873 FKV589866:FKV589873 FUR589866:FUR589873 GEN589866:GEN589873 GOJ589866:GOJ589873 GYF589866:GYF589873 HIB589866:HIB589873 HRX589866:HRX589873 IBT589866:IBT589873 ILP589866:ILP589873 IVL589866:IVL589873 JFH589866:JFH589873 JPD589866:JPD589873 JYZ589866:JYZ589873 KIV589866:KIV589873 KSR589866:KSR589873 LCN589866:LCN589873 LMJ589866:LMJ589873 LWF589866:LWF589873 MGB589866:MGB589873 MPX589866:MPX589873 MZT589866:MZT589873 NJP589866:NJP589873 NTL589866:NTL589873 ODH589866:ODH589873 OND589866:OND589873 OWZ589866:OWZ589873 PGV589866:PGV589873 PQR589866:PQR589873 QAN589866:QAN589873 QKJ589866:QKJ589873 QUF589866:QUF589873 REB589866:REB589873 RNX589866:RNX589873 RXT589866:RXT589873 SHP589866:SHP589873 SRL589866:SRL589873 TBH589866:TBH589873 TLD589866:TLD589873 TUZ589866:TUZ589873 UEV589866:UEV589873 UOR589866:UOR589873 UYN589866:UYN589873 VIJ589866:VIJ589873 VSF589866:VSF589873 WCB589866:WCB589873 WLX589866:WLX589873 WVT589866:WVT589873 E655392:E655399 JH655402:JH655409 TD655402:TD655409 ACZ655402:ACZ655409 AMV655402:AMV655409 AWR655402:AWR655409 BGN655402:BGN655409 BQJ655402:BQJ655409 CAF655402:CAF655409 CKB655402:CKB655409 CTX655402:CTX655409 DDT655402:DDT655409 DNP655402:DNP655409 DXL655402:DXL655409 EHH655402:EHH655409 ERD655402:ERD655409 FAZ655402:FAZ655409 FKV655402:FKV655409 FUR655402:FUR655409 GEN655402:GEN655409 GOJ655402:GOJ655409 GYF655402:GYF655409 HIB655402:HIB655409 HRX655402:HRX655409 IBT655402:IBT655409 ILP655402:ILP655409 IVL655402:IVL655409 JFH655402:JFH655409 JPD655402:JPD655409 JYZ655402:JYZ655409 KIV655402:KIV655409 KSR655402:KSR655409 LCN655402:LCN655409 LMJ655402:LMJ655409 LWF655402:LWF655409 MGB655402:MGB655409 MPX655402:MPX655409 MZT655402:MZT655409 NJP655402:NJP655409 NTL655402:NTL655409 ODH655402:ODH655409 OND655402:OND655409 OWZ655402:OWZ655409 PGV655402:PGV655409 PQR655402:PQR655409 QAN655402:QAN655409 QKJ655402:QKJ655409 QUF655402:QUF655409 REB655402:REB655409 RNX655402:RNX655409 RXT655402:RXT655409 SHP655402:SHP655409 SRL655402:SRL655409 TBH655402:TBH655409 TLD655402:TLD655409 TUZ655402:TUZ655409 UEV655402:UEV655409 UOR655402:UOR655409 UYN655402:UYN655409 VIJ655402:VIJ655409 VSF655402:VSF655409 WCB655402:WCB655409 WLX655402:WLX655409 WVT655402:WVT655409 E720928:E720935 JH720938:JH720945 TD720938:TD720945 ACZ720938:ACZ720945 AMV720938:AMV720945 AWR720938:AWR720945 BGN720938:BGN720945 BQJ720938:BQJ720945 CAF720938:CAF720945 CKB720938:CKB720945 CTX720938:CTX720945 DDT720938:DDT720945 DNP720938:DNP720945 DXL720938:DXL720945 EHH720938:EHH720945 ERD720938:ERD720945 FAZ720938:FAZ720945 FKV720938:FKV720945 FUR720938:FUR720945 GEN720938:GEN720945 GOJ720938:GOJ720945 GYF720938:GYF720945 HIB720938:HIB720945 HRX720938:HRX720945 IBT720938:IBT720945 ILP720938:ILP720945 IVL720938:IVL720945 JFH720938:JFH720945 JPD720938:JPD720945 JYZ720938:JYZ720945 KIV720938:KIV720945 KSR720938:KSR720945 LCN720938:LCN720945 LMJ720938:LMJ720945 LWF720938:LWF720945 MGB720938:MGB720945 MPX720938:MPX720945 MZT720938:MZT720945 NJP720938:NJP720945 NTL720938:NTL720945 ODH720938:ODH720945 OND720938:OND720945 OWZ720938:OWZ720945 PGV720938:PGV720945 PQR720938:PQR720945 QAN720938:QAN720945 QKJ720938:QKJ720945 QUF720938:QUF720945 REB720938:REB720945 RNX720938:RNX720945 RXT720938:RXT720945 SHP720938:SHP720945 SRL720938:SRL720945 TBH720938:TBH720945 TLD720938:TLD720945 TUZ720938:TUZ720945 UEV720938:UEV720945 UOR720938:UOR720945 UYN720938:UYN720945 VIJ720938:VIJ720945 VSF720938:VSF720945 WCB720938:WCB720945 WLX720938:WLX720945 WVT720938:WVT720945 E786464:E786471 JH786474:JH786481 TD786474:TD786481 ACZ786474:ACZ786481 AMV786474:AMV786481 AWR786474:AWR786481 BGN786474:BGN786481 BQJ786474:BQJ786481 CAF786474:CAF786481 CKB786474:CKB786481 CTX786474:CTX786481 DDT786474:DDT786481 DNP786474:DNP786481 DXL786474:DXL786481 EHH786474:EHH786481 ERD786474:ERD786481 FAZ786474:FAZ786481 FKV786474:FKV786481 FUR786474:FUR786481 GEN786474:GEN786481 GOJ786474:GOJ786481 GYF786474:GYF786481 HIB786474:HIB786481 HRX786474:HRX786481 IBT786474:IBT786481 ILP786474:ILP786481 IVL786474:IVL786481 JFH786474:JFH786481 JPD786474:JPD786481 JYZ786474:JYZ786481 KIV786474:KIV786481 KSR786474:KSR786481 LCN786474:LCN786481 LMJ786474:LMJ786481 LWF786474:LWF786481 MGB786474:MGB786481 MPX786474:MPX786481 MZT786474:MZT786481 NJP786474:NJP786481 NTL786474:NTL786481 ODH786474:ODH786481 OND786474:OND786481 OWZ786474:OWZ786481 PGV786474:PGV786481 PQR786474:PQR786481 QAN786474:QAN786481 QKJ786474:QKJ786481 QUF786474:QUF786481 REB786474:REB786481 RNX786474:RNX786481 RXT786474:RXT786481 SHP786474:SHP786481 SRL786474:SRL786481 TBH786474:TBH786481 TLD786474:TLD786481 TUZ786474:TUZ786481 UEV786474:UEV786481 UOR786474:UOR786481 UYN786474:UYN786481 VIJ786474:VIJ786481 VSF786474:VSF786481 WCB786474:WCB786481 WLX786474:WLX786481 WVT786474:WVT786481 E852000:E852007 JH852010:JH852017 TD852010:TD852017 ACZ852010:ACZ852017 AMV852010:AMV852017 AWR852010:AWR852017 BGN852010:BGN852017 BQJ852010:BQJ852017 CAF852010:CAF852017 CKB852010:CKB852017 CTX852010:CTX852017 DDT852010:DDT852017 DNP852010:DNP852017 DXL852010:DXL852017 EHH852010:EHH852017 ERD852010:ERD852017 FAZ852010:FAZ852017 FKV852010:FKV852017 FUR852010:FUR852017 GEN852010:GEN852017 GOJ852010:GOJ852017 GYF852010:GYF852017 HIB852010:HIB852017 HRX852010:HRX852017 IBT852010:IBT852017 ILP852010:ILP852017 IVL852010:IVL852017 JFH852010:JFH852017 JPD852010:JPD852017 JYZ852010:JYZ852017 KIV852010:KIV852017 KSR852010:KSR852017 LCN852010:LCN852017 LMJ852010:LMJ852017 LWF852010:LWF852017 MGB852010:MGB852017 MPX852010:MPX852017 MZT852010:MZT852017 NJP852010:NJP852017 NTL852010:NTL852017 ODH852010:ODH852017 OND852010:OND852017 OWZ852010:OWZ852017 PGV852010:PGV852017 PQR852010:PQR852017 QAN852010:QAN852017 QKJ852010:QKJ852017 QUF852010:QUF852017 REB852010:REB852017 RNX852010:RNX852017 RXT852010:RXT852017 SHP852010:SHP852017 SRL852010:SRL852017 TBH852010:TBH852017 TLD852010:TLD852017 TUZ852010:TUZ852017 UEV852010:UEV852017 UOR852010:UOR852017 UYN852010:UYN852017 VIJ852010:VIJ852017 VSF852010:VSF852017 WCB852010:WCB852017 WLX852010:WLX852017 WVT852010:WVT852017 E917536:E917543 JH917546:JH917553 TD917546:TD917553 ACZ917546:ACZ917553 AMV917546:AMV917553 AWR917546:AWR917553 BGN917546:BGN917553 BQJ917546:BQJ917553 CAF917546:CAF917553 CKB917546:CKB917553 CTX917546:CTX917553 DDT917546:DDT917553 DNP917546:DNP917553 DXL917546:DXL917553 EHH917546:EHH917553 ERD917546:ERD917553 FAZ917546:FAZ917553 FKV917546:FKV917553 FUR917546:FUR917553 GEN917546:GEN917553 GOJ917546:GOJ917553 GYF917546:GYF917553 HIB917546:HIB917553 HRX917546:HRX917553 IBT917546:IBT917553 ILP917546:ILP917553 IVL917546:IVL917553 JFH917546:JFH917553 JPD917546:JPD917553 JYZ917546:JYZ917553 KIV917546:KIV917553 KSR917546:KSR917553 LCN917546:LCN917553 LMJ917546:LMJ917553 LWF917546:LWF917553 MGB917546:MGB917553 MPX917546:MPX917553 MZT917546:MZT917553 NJP917546:NJP917553 NTL917546:NTL917553 ODH917546:ODH917553 OND917546:OND917553 OWZ917546:OWZ917553 PGV917546:PGV917553 PQR917546:PQR917553 QAN917546:QAN917553 QKJ917546:QKJ917553 QUF917546:QUF917553 REB917546:REB917553 RNX917546:RNX917553 RXT917546:RXT917553 SHP917546:SHP917553 SRL917546:SRL917553 TBH917546:TBH917553 TLD917546:TLD917553 TUZ917546:TUZ917553 UEV917546:UEV917553 UOR917546:UOR917553 UYN917546:UYN917553 VIJ917546:VIJ917553 VSF917546:VSF917553 WCB917546:WCB917553 WLX917546:WLX917553 WVT917546:WVT917553 E983072:E983079 JH983082:JH983089 TD983082:TD983089 ACZ983082:ACZ983089 AMV983082:AMV983089 AWR983082:AWR983089 BGN983082:BGN983089 BQJ983082:BQJ983089 CAF983082:CAF983089 CKB983082:CKB983089 CTX983082:CTX983089 DDT983082:DDT983089 DNP983082:DNP983089 DXL983082:DXL983089 EHH983082:EHH983089 ERD983082:ERD983089 FAZ983082:FAZ983089 FKV983082:FKV983089 FUR983082:FUR983089 GEN983082:GEN983089 GOJ983082:GOJ983089 GYF983082:GYF983089 HIB983082:HIB983089 HRX983082:HRX983089 IBT983082:IBT983089 ILP983082:ILP983089 IVL983082:IVL983089 JFH983082:JFH983089 JPD983082:JPD983089 JYZ983082:JYZ983089 KIV983082:KIV983089 KSR983082:KSR983089 LCN983082:LCN983089 LMJ983082:LMJ983089 LWF983082:LWF983089 MGB983082:MGB983089 MPX983082:MPX983089 MZT983082:MZT983089 NJP983082:NJP983089 NTL983082:NTL983089 ODH983082:ODH983089 OND983082:OND983089 OWZ983082:OWZ983089 PGV983082:PGV983089 PQR983082:PQR983089 QAN983082:QAN983089 QKJ983082:QKJ983089 QUF983082:QUF983089 REB983082:REB983089 RNX983082:RNX983089 RXT983082:RXT983089 SHP983082:SHP983089 SRL983082:SRL983089 TBH983082:TBH983089 TLD983082:TLD983089 TUZ983082:TUZ983089 UEV983082:UEV983089 UOR983082:UOR983089 UYN983082:UYN983089 VIJ983082:VIJ983089 VSF983082:VSF983089 WCB983082:WCB983089 WLX983082:WLX983089 WVS15:WVS64 JG15:JG64 TC15:TC64 ACY15:ACY64 AMU15:AMU64 AWQ15:AWQ64 BGM15:BGM64 BQI15:BQI64 CAE15:CAE64 CKA15:CKA64 CTW15:CTW64 DDS15:DDS64 DNO15:DNO64 DXK15:DXK64 EHG15:EHG64 ERC15:ERC64 FAY15:FAY64 FKU15:FKU64 FUQ15:FUQ64 GEM15:GEM64 GOI15:GOI64 GYE15:GYE64 HIA15:HIA64 HRW15:HRW64 IBS15:IBS64 ILO15:ILO64 IVK15:IVK64 JFG15:JFG64 JPC15:JPC64 JYY15:JYY64 KIU15:KIU64 KSQ15:KSQ64 LCM15:LCM64 LMI15:LMI64 LWE15:LWE64 MGA15:MGA64 MPW15:MPW64 MZS15:MZS64 NJO15:NJO64 NTK15:NTK64 ODG15:ODG64 ONC15:ONC64 OWY15:OWY64 PGU15:PGU64 PQQ15:PQQ64 QAM15:QAM64 QKI15:QKI64 QUE15:QUE64 REA15:REA64 RNW15:RNW64 RXS15:RXS64 SHO15:SHO64 SRK15:SRK64 TBG15:TBG64 TLC15:TLC64 TUY15:TUY64 UEU15:UEU64 UOQ15:UOQ64 UYM15:UYM64 VII15:VII64 VSE15:VSE64 WCA15:WCA64 WLW15:WLW64 E15:E100" xr:uid="{97E29046-3FB6-46D5-B00B-7F4C1FB6084E}">
      <formula1>"M,V"</formula1>
    </dataValidation>
    <dataValidation operator="greaterThanOrEqual" allowBlank="1" showInputMessage="1" showErrorMessage="1" sqref="W1:W14 X14 W101:W1048576" xr:uid="{2B1F2FA8-1B91-4E27-82F5-AF45172D3EA5}"/>
    <dataValidation type="decimal" allowBlank="1" showInputMessage="1" showErrorMessage="1" sqref="X1:X13 V15:V100 X15:X1048576" xr:uid="{76631624-7C5C-4F66-930B-E28BBFAB1FD7}">
      <formula1>0</formula1>
      <formula2>100</formula2>
    </dataValidation>
    <dataValidation type="date" operator="lessThanOrEqual" allowBlank="1" showInputMessage="1" showErrorMessage="1" sqref="S15:S100" xr:uid="{099E16EE-6C21-4A68-8BED-478F2BA8CC56}">
      <formula1>N15</formula1>
    </dataValidation>
    <dataValidation type="date" operator="greaterThanOrEqual" allowBlank="1" showInputMessage="1" showErrorMessage="1" sqref="U15:U100" xr:uid="{6D47F511-9BBD-47D3-85CD-985CA0673B3B}">
      <formula1>N15</formula1>
    </dataValidation>
    <dataValidation type="whole" allowBlank="1" showInputMessage="1" showErrorMessage="1" sqref="P15:P100" xr:uid="{4A8AC145-C26C-467A-A882-C762D03E4D32}">
      <formula1>0</formula1>
      <formula2>999999999</formula2>
    </dataValidation>
    <dataValidation type="decimal" operator="greaterThanOrEqual" allowBlank="1" showInputMessage="1" showErrorMessage="1" sqref="W15:W100" xr:uid="{2366E91C-A58B-408A-A484-5C34C94852A3}">
      <formula1>0</formula1>
    </dataValidation>
    <dataValidation type="date" operator="greaterThan" allowBlank="1" showInputMessage="1" showErrorMessage="1" sqref="T15:T100" xr:uid="{316B81CF-7E6D-4A34-A4AC-50A32E8314DD}">
      <formula1>N15</formula1>
    </dataValidation>
    <dataValidation type="date" operator="greaterThanOrEqual" allowBlank="1" showInputMessage="1" showErrorMessage="1" sqref="R15:R100" xr:uid="{88ED424A-7E34-40E0-A9DF-D1D6C0CC5BC9}">
      <formula1>43892</formula1>
    </dataValidation>
    <dataValidation type="whole" allowBlank="1" showInputMessage="1" showErrorMessage="1" sqref="B15:B100" xr:uid="{BF2CD397-D1A0-421E-A743-F3380A44EFAC}">
      <formula1>0</formula1>
      <formula2>99999999999</formula2>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70" r:id="rId4" name="Check Box 22">
              <controlPr locked="0" defaultSize="0" autoFill="0" autoLine="0" autoPict="0">
                <anchor moveWithCells="1">
                  <from>
                    <xdr:col>0</xdr:col>
                    <xdr:colOff>236220</xdr:colOff>
                    <xdr:row>10</xdr:row>
                    <xdr:rowOff>22860</xdr:rowOff>
                  </from>
                  <to>
                    <xdr:col>3</xdr:col>
                    <xdr:colOff>1249680</xdr:colOff>
                    <xdr:row>10</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EA632-18AC-4D56-BDBB-F06728738D6A}">
  <dimension ref="A2:K62"/>
  <sheetViews>
    <sheetView zoomScaleNormal="100" workbookViewId="0">
      <selection activeCell="B12" sqref="B12"/>
    </sheetView>
  </sheetViews>
  <sheetFormatPr defaultColWidth="8.88671875" defaultRowHeight="13.2" x14ac:dyDescent="0.25"/>
  <cols>
    <col min="1" max="1" width="8.88671875" style="3"/>
    <col min="2" max="2" width="68.33203125" style="3" customWidth="1"/>
    <col min="3" max="16384" width="8.88671875" style="3"/>
  </cols>
  <sheetData>
    <row r="2" spans="1:5" x14ac:dyDescent="0.25">
      <c r="A2" s="28"/>
    </row>
    <row r="3" spans="1:5" x14ac:dyDescent="0.25">
      <c r="A3" s="28"/>
    </row>
    <row r="4" spans="1:5" x14ac:dyDescent="0.25">
      <c r="A4" s="28"/>
    </row>
    <row r="5" spans="1:5" x14ac:dyDescent="0.25">
      <c r="A5" s="28"/>
    </row>
    <row r="6" spans="1:5" x14ac:dyDescent="0.25">
      <c r="A6" s="28"/>
    </row>
    <row r="7" spans="1:5" x14ac:dyDescent="0.25">
      <c r="B7" s="29" t="s">
        <v>10</v>
      </c>
    </row>
    <row r="8" spans="1:5" ht="28.2" customHeight="1" x14ac:dyDescent="0.25"/>
    <row r="9" spans="1:5" ht="22.8" x14ac:dyDescent="0.4">
      <c r="B9" s="24" t="s">
        <v>90</v>
      </c>
    </row>
    <row r="10" spans="1:5" x14ac:dyDescent="0.25">
      <c r="A10" s="26"/>
      <c r="B10" s="26"/>
      <c r="C10" s="26"/>
      <c r="D10" s="26"/>
      <c r="E10" s="26"/>
    </row>
    <row r="11" spans="1:5" x14ac:dyDescent="0.25">
      <c r="A11" s="26"/>
      <c r="B11" s="25" t="s">
        <v>1</v>
      </c>
      <c r="C11" s="26"/>
      <c r="D11" s="26"/>
      <c r="E11" s="26"/>
    </row>
    <row r="12" spans="1:5" x14ac:dyDescent="0.25">
      <c r="A12" s="26"/>
      <c r="B12" s="27" t="s">
        <v>98</v>
      </c>
      <c r="C12" s="26"/>
      <c r="D12" s="26"/>
      <c r="E12" s="26"/>
    </row>
    <row r="13" spans="1:5" x14ac:dyDescent="0.25">
      <c r="A13" s="26"/>
      <c r="B13" s="26"/>
      <c r="C13" s="26"/>
      <c r="D13" s="26"/>
      <c r="E13" s="26"/>
    </row>
    <row r="14" spans="1:5" x14ac:dyDescent="0.25">
      <c r="A14" s="26"/>
      <c r="B14" s="25" t="s">
        <v>99</v>
      </c>
      <c r="C14" s="26"/>
      <c r="D14" s="26"/>
      <c r="E14" s="26"/>
    </row>
    <row r="15" spans="1:5" x14ac:dyDescent="0.25">
      <c r="A15" s="26"/>
      <c r="B15" s="30" t="s">
        <v>138</v>
      </c>
      <c r="C15" s="26"/>
      <c r="D15" s="26"/>
      <c r="E15" s="26"/>
    </row>
    <row r="17" spans="2:11" x14ac:dyDescent="0.25">
      <c r="B17" s="25" t="s">
        <v>112</v>
      </c>
    </row>
    <row r="18" spans="2:11" ht="52.8" x14ac:dyDescent="0.25">
      <c r="B18" s="60" t="s">
        <v>139</v>
      </c>
    </row>
    <row r="19" spans="2:11" x14ac:dyDescent="0.25">
      <c r="B19" s="25" t="s">
        <v>91</v>
      </c>
    </row>
    <row r="20" spans="2:11" x14ac:dyDescent="0.25">
      <c r="B20" s="30" t="s">
        <v>92</v>
      </c>
    </row>
    <row r="22" spans="2:11" x14ac:dyDescent="0.25">
      <c r="B22" s="25" t="s">
        <v>2</v>
      </c>
      <c r="E22" s="5"/>
      <c r="F22" s="5"/>
      <c r="G22" s="5"/>
      <c r="H22" s="5"/>
      <c r="I22" s="5"/>
      <c r="J22" s="5"/>
      <c r="K22" s="5"/>
    </row>
    <row r="23" spans="2:11" x14ac:dyDescent="0.25">
      <c r="B23" s="48" t="s">
        <v>110</v>
      </c>
      <c r="E23" s="5"/>
      <c r="F23" s="5"/>
      <c r="G23" s="5"/>
      <c r="H23" s="5"/>
      <c r="I23" s="5"/>
      <c r="J23" s="5"/>
    </row>
    <row r="25" spans="2:11" x14ac:dyDescent="0.25">
      <c r="B25" s="31" t="s">
        <v>9</v>
      </c>
    </row>
    <row r="26" spans="2:11" ht="51.6" customHeight="1" x14ac:dyDescent="0.25">
      <c r="B26" s="69" t="s">
        <v>140</v>
      </c>
      <c r="C26" s="69"/>
      <c r="D26" s="69"/>
      <c r="E26" s="69"/>
      <c r="F26" s="69"/>
      <c r="G26" s="69"/>
      <c r="H26" s="69"/>
      <c r="I26" s="69"/>
      <c r="J26" s="69"/>
    </row>
    <row r="27" spans="2:11" x14ac:dyDescent="0.25">
      <c r="B27" s="31" t="s">
        <v>93</v>
      </c>
    </row>
    <row r="28" spans="2:11" x14ac:dyDescent="0.25">
      <c r="B28" s="30" t="s">
        <v>94</v>
      </c>
    </row>
    <row r="30" spans="2:11" ht="15.6" x14ac:dyDescent="0.25">
      <c r="B30" s="31" t="s">
        <v>141</v>
      </c>
    </row>
    <row r="31" spans="2:11" ht="15.6" x14ac:dyDescent="0.25">
      <c r="B31" s="48" t="s">
        <v>142</v>
      </c>
    </row>
    <row r="33" spans="2:10" x14ac:dyDescent="0.25">
      <c r="B33" s="31" t="s">
        <v>95</v>
      </c>
    </row>
    <row r="34" spans="2:10" x14ac:dyDescent="0.25">
      <c r="B34" s="30" t="s">
        <v>143</v>
      </c>
    </row>
    <row r="36" spans="2:10" x14ac:dyDescent="0.25">
      <c r="B36" s="31" t="s">
        <v>8</v>
      </c>
    </row>
    <row r="37" spans="2:10" ht="49.2" customHeight="1" x14ac:dyDescent="0.25">
      <c r="B37" s="69" t="s">
        <v>149</v>
      </c>
      <c r="C37" s="69"/>
      <c r="D37" s="69"/>
      <c r="E37" s="69"/>
      <c r="F37" s="69"/>
      <c r="G37" s="69"/>
      <c r="H37" s="69"/>
      <c r="I37" s="69"/>
      <c r="J37" s="69"/>
    </row>
    <row r="38" spans="2:10" x14ac:dyDescent="0.25">
      <c r="B38" s="31" t="s">
        <v>121</v>
      </c>
    </row>
    <row r="39" spans="2:10" ht="19.95" customHeight="1" x14ac:dyDescent="0.25">
      <c r="B39" s="69" t="s">
        <v>96</v>
      </c>
      <c r="C39" s="69"/>
      <c r="D39" s="69"/>
      <c r="E39" s="69"/>
      <c r="F39" s="69"/>
      <c r="G39" s="69"/>
      <c r="H39" s="69"/>
      <c r="I39" s="69"/>
      <c r="J39" s="69"/>
    </row>
    <row r="40" spans="2:10" ht="20.399999999999999" customHeight="1" x14ac:dyDescent="0.25">
      <c r="B40" s="31" t="s">
        <v>4</v>
      </c>
      <c r="C40" s="32"/>
      <c r="D40" s="32"/>
      <c r="E40" s="32"/>
      <c r="F40" s="32"/>
      <c r="G40" s="32"/>
      <c r="H40" s="32"/>
      <c r="I40" s="32"/>
      <c r="J40" s="32"/>
    </row>
    <row r="41" spans="2:10" ht="27" customHeight="1" x14ac:dyDescent="0.25">
      <c r="B41" s="71" t="s">
        <v>144</v>
      </c>
      <c r="C41" s="71"/>
      <c r="D41" s="71"/>
      <c r="E41" s="71"/>
      <c r="F41" s="71"/>
      <c r="G41" s="71"/>
      <c r="H41" s="71"/>
      <c r="I41" s="71"/>
      <c r="J41" s="71"/>
    </row>
    <row r="42" spans="2:10" x14ac:dyDescent="0.25">
      <c r="B42" s="31" t="s">
        <v>5</v>
      </c>
    </row>
    <row r="43" spans="2:10" x14ac:dyDescent="0.25">
      <c r="B43" s="48" t="s">
        <v>106</v>
      </c>
    </row>
    <row r="44" spans="2:10" x14ac:dyDescent="0.25">
      <c r="B44" s="30"/>
    </row>
    <row r="45" spans="2:10" x14ac:dyDescent="0.25">
      <c r="B45" s="31" t="s">
        <v>104</v>
      </c>
    </row>
    <row r="46" spans="2:10" x14ac:dyDescent="0.25">
      <c r="B46" s="48" t="s">
        <v>107</v>
      </c>
    </row>
    <row r="48" spans="2:10" x14ac:dyDescent="0.25">
      <c r="B48" s="31" t="s">
        <v>6</v>
      </c>
    </row>
    <row r="49" spans="2:10" x14ac:dyDescent="0.25">
      <c r="B49" s="48" t="s">
        <v>108</v>
      </c>
      <c r="G49" s="5"/>
    </row>
    <row r="51" spans="2:10" x14ac:dyDescent="0.25">
      <c r="B51" s="31" t="s">
        <v>135</v>
      </c>
    </row>
    <row r="52" spans="2:10" x14ac:dyDescent="0.25">
      <c r="B52" s="30" t="s">
        <v>145</v>
      </c>
    </row>
    <row r="54" spans="2:10" x14ac:dyDescent="0.25">
      <c r="B54" s="67" t="s">
        <v>146</v>
      </c>
      <c r="C54" s="68"/>
      <c r="D54" s="68"/>
      <c r="E54" s="68"/>
    </row>
    <row r="55" spans="2:10" ht="14.4" customHeight="1" x14ac:dyDescent="0.25">
      <c r="B55" s="71" t="s">
        <v>150</v>
      </c>
      <c r="C55" s="69"/>
      <c r="D55" s="69"/>
      <c r="E55" s="69"/>
      <c r="F55" s="69"/>
      <c r="G55" s="69"/>
      <c r="H55" s="69"/>
      <c r="I55" s="69"/>
      <c r="J55" s="69"/>
    </row>
    <row r="56" spans="2:10" ht="42" customHeight="1" x14ac:dyDescent="0.25">
      <c r="B56" s="69"/>
      <c r="C56" s="69"/>
      <c r="D56" s="69"/>
      <c r="E56" s="69"/>
      <c r="F56" s="69"/>
      <c r="G56" s="69"/>
      <c r="H56" s="69"/>
      <c r="I56" s="69"/>
      <c r="J56" s="69"/>
    </row>
    <row r="57" spans="2:10" ht="16.95" customHeight="1" x14ac:dyDescent="0.25">
      <c r="B57" s="62"/>
      <c r="C57" s="62"/>
      <c r="D57" s="62"/>
      <c r="E57" s="62"/>
      <c r="F57" s="62"/>
      <c r="G57" s="62"/>
      <c r="H57" s="62"/>
      <c r="I57" s="62"/>
      <c r="J57" s="62"/>
    </row>
    <row r="58" spans="2:10" x14ac:dyDescent="0.25">
      <c r="B58" s="31" t="s">
        <v>147</v>
      </c>
    </row>
    <row r="59" spans="2:10" x14ac:dyDescent="0.25">
      <c r="B59" s="69" t="s">
        <v>100</v>
      </c>
      <c r="C59" s="69"/>
      <c r="D59" s="69"/>
      <c r="E59" s="69"/>
      <c r="F59" s="69"/>
      <c r="G59" s="69"/>
      <c r="H59" s="69"/>
      <c r="I59" s="69"/>
      <c r="J59" s="69"/>
    </row>
    <row r="60" spans="2:10" x14ac:dyDescent="0.25">
      <c r="B60" s="69"/>
      <c r="C60" s="69"/>
      <c r="D60" s="69"/>
      <c r="E60" s="69"/>
      <c r="F60" s="69"/>
      <c r="G60" s="69"/>
      <c r="H60" s="69"/>
      <c r="I60" s="69"/>
      <c r="J60" s="69"/>
    </row>
    <row r="61" spans="2:10" x14ac:dyDescent="0.25">
      <c r="B61" s="31" t="s">
        <v>97</v>
      </c>
    </row>
    <row r="62" spans="2:10" ht="409.6" customHeight="1" x14ac:dyDescent="0.25">
      <c r="B62" s="69" t="s">
        <v>148</v>
      </c>
      <c r="C62" s="69"/>
      <c r="D62" s="69"/>
      <c r="E62" s="69"/>
      <c r="F62" s="69"/>
      <c r="G62" s="69"/>
      <c r="H62" s="69"/>
      <c r="I62" s="69"/>
      <c r="J62" s="69"/>
    </row>
  </sheetData>
  <sheetProtection algorithmName="SHA-512" hashValue="ckwxFXFqmfum3qllctfIYS6umVM1xtoBofG2l2JU2B+Le6/Zm+a4CX7XvZYtBAx8s22ub2YPT9hYoqsZ52Nv8A==" saltValue="NJi8HFlHQJuoD1GmKrYbvA==" spinCount="100000" sheet="1" objects="1" scenarios="1" selectLockedCells="1" selectUnlockedCells="1"/>
  <mergeCells count="7">
    <mergeCell ref="B26:J26"/>
    <mergeCell ref="B62:J62"/>
    <mergeCell ref="B55:J56"/>
    <mergeCell ref="B37:J37"/>
    <mergeCell ref="B39:J39"/>
    <mergeCell ref="B41:J41"/>
    <mergeCell ref="B59:J6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80EAA9656ECD43B3569D98732E4E4E" ma:contentTypeVersion="10" ma:contentTypeDescription="Create a new document." ma:contentTypeScope="" ma:versionID="53d54573a1fb4e77baaef69aa96b3e12">
  <xsd:schema xmlns:xsd="http://www.w3.org/2001/XMLSchema" xmlns:xs="http://www.w3.org/2001/XMLSchema" xmlns:p="http://schemas.microsoft.com/office/2006/metadata/properties" xmlns:ns2="9b581d7a-5742-4dd3-bb1e-745cc8e0590c" xmlns:ns3="9d9aa05b-34b8-4f77-9419-e1bd1efc4a7f" targetNamespace="http://schemas.microsoft.com/office/2006/metadata/properties" ma:root="true" ma:fieldsID="88ec10de2404801af4f1da2c16d13bc0" ns2:_="" ns3:_="">
    <xsd:import namespace="9b581d7a-5742-4dd3-bb1e-745cc8e0590c"/>
    <xsd:import namespace="9d9aa05b-34b8-4f77-9419-e1bd1efc4a7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581d7a-5742-4dd3-bb1e-745cc8e059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64b9308-55c8-4015-8ac6-a51aaf5c930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9aa05b-34b8-4f77-9419-e1bd1efc4a7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386e518-ee25-444e-8bcb-9cb2396f4ee9}" ma:internalName="TaxCatchAll" ma:showField="CatchAllData" ma:web="9d9aa05b-34b8-4f77-9419-e1bd1efc4a7f">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b581d7a-5742-4dd3-bb1e-745cc8e0590c">
      <Terms xmlns="http://schemas.microsoft.com/office/infopath/2007/PartnerControls"/>
    </lcf76f155ced4ddcb4097134ff3c332f>
    <TaxCatchAll xmlns="9d9aa05b-34b8-4f77-9419-e1bd1efc4a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5AA100-5CD9-4A27-A66C-AA5430882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581d7a-5742-4dd3-bb1e-745cc8e0590c"/>
    <ds:schemaRef ds:uri="9d9aa05b-34b8-4f77-9419-e1bd1efc4a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340675-2C38-4419-8AF8-5E6F40075012}">
  <ds:schemaRefs>
    <ds:schemaRef ds:uri="http://schemas.microsoft.com/office/2006/documentManagement/types"/>
    <ds:schemaRef ds:uri="http://purl.org/dc/elements/1.1/"/>
    <ds:schemaRef ds:uri="http://schemas.microsoft.com/office/2006/metadata/properties"/>
    <ds:schemaRef ds:uri="9d9aa05b-34b8-4f77-9419-e1bd1efc4a7f"/>
    <ds:schemaRef ds:uri="http://purl.org/dc/terms/"/>
    <ds:schemaRef ds:uri="http://schemas.openxmlformats.org/package/2006/metadata/core-properties"/>
    <ds:schemaRef ds:uri="http://purl.org/dc/dcmitype/"/>
    <ds:schemaRef ds:uri="http://schemas.microsoft.com/office/infopath/2007/PartnerControls"/>
    <ds:schemaRef ds:uri="9b581d7a-5742-4dd3-bb1e-745cc8e0590c"/>
    <ds:schemaRef ds:uri="http://www.w3.org/XML/1998/namespace"/>
  </ds:schemaRefs>
</ds:datastoreItem>
</file>

<file path=customXml/itemProps3.xml><?xml version="1.0" encoding="utf-8"?>
<ds:datastoreItem xmlns:ds="http://schemas.openxmlformats.org/officeDocument/2006/customXml" ds:itemID="{95D1A208-431E-4084-B5A8-23173430CF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Voorblad</vt:lpstr>
      <vt:lpstr>Uw gegevens</vt:lpstr>
      <vt:lpstr>Uitvraag verzuimgegevens</vt:lpstr>
      <vt:lpstr>Toelichting op kolommen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Borger K.L.A. (Kylie)</dc:creator>
  <cp:keywords/>
  <dc:description/>
  <cp:lastModifiedBy>Jacobs A.J.E.M. (Arjen)</cp:lastModifiedBy>
  <cp:revision/>
  <dcterms:created xsi:type="dcterms:W3CDTF">2022-09-01T09:14:54Z</dcterms:created>
  <dcterms:modified xsi:type="dcterms:W3CDTF">2023-04-12T09:08:38Z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0x0101009D80EAA9656ECD43B3569D98732E4E4E</vt:lpwstr>
  </property>
  <property fmtid="{D5CDD505-2E9C-101B-9397-08002B2CF9AE}" pid="3" name="MediaServiceImageTags">
    <vt:lpwstr/>
  </property>
</Properties>
</file>